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JCA\Desktop\PETER\FY 2024_25\DOMESTIC ARREARS FY24_25\WAR CLAIMANTS FY 24_25\WEBSITE UPLOAD CATTLE FY 2024_25\Q3 CATTLE UPLOAD.FY24_25\Q3 PROCESSED FY24_25\Q3 LANGO PROCESSED PAYMENT\"/>
    </mc:Choice>
  </mc:AlternateContent>
  <xr:revisionPtr revIDLastSave="0" documentId="13_ncr:1_{550A4E5D-C39B-4B9F-A270-E2D5F7C666E0}" xr6:coauthVersionLast="36" xr6:coauthVersionMax="36" xr10:uidLastSave="{00000000-0000-0000-0000-000000000000}"/>
  <bookViews>
    <workbookView xWindow="0" yWindow="0" windowWidth="28800" windowHeight="12105" xr2:uid="{1174CF6D-F2EB-4337-A1DE-DBED56F73A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<sst xmlns="http://schemas.openxmlformats.org/spreadsheetml/2006/main" count="213" uniqueCount="151">
  <si>
    <t>No.</t>
  </si>
  <si>
    <t xml:space="preserve">Name </t>
  </si>
  <si>
    <t>Letters of Administration 
(Name of Deceased, Court and Date of Issue)</t>
  </si>
  <si>
    <t>NIN</t>
  </si>
  <si>
    <t>Supplier No.</t>
  </si>
  <si>
    <t xml:space="preserve"> Data Card No.</t>
  </si>
  <si>
    <t>No of Cows</t>
  </si>
  <si>
    <t>Sub-County</t>
  </si>
  <si>
    <t>AYO CONSTANTINO OPITO</t>
  </si>
  <si>
    <t>CM62022105M29G</t>
  </si>
  <si>
    <t>OKWANG</t>
  </si>
  <si>
    <t>AWATI CAESAR</t>
  </si>
  <si>
    <t>CM59103101RMEE</t>
  </si>
  <si>
    <t>ATYEKO SANTY</t>
  </si>
  <si>
    <t>CF66111102PW5J</t>
  </si>
  <si>
    <t>AKELLO MILDREN JENNY</t>
  </si>
  <si>
    <t>CF60088101Z8VL</t>
  </si>
  <si>
    <t>AJUKE YUBENTINO</t>
  </si>
  <si>
    <t>CM64086101RAUG</t>
  </si>
  <si>
    <t>AKAO ANNA</t>
  </si>
  <si>
    <t>CF66001105EJD</t>
  </si>
  <si>
    <t>OBACE CAXON</t>
  </si>
  <si>
    <t>CM620011005WHH</t>
  </si>
  <si>
    <t>ALOK ALDO</t>
  </si>
  <si>
    <t>CM56088102KLEJ</t>
  </si>
  <si>
    <t>ABWONGO AUGUSTINE</t>
  </si>
  <si>
    <t>CM580861027XDE</t>
  </si>
  <si>
    <t>AYO JAMES</t>
  </si>
  <si>
    <t>CM64086102G4KE</t>
  </si>
  <si>
    <t>ONAP CONSTANTINO</t>
  </si>
  <si>
    <t>CM64086102TVVH</t>
  </si>
  <si>
    <t>AWIO ALFRED</t>
  </si>
  <si>
    <t>CM6408610282RH</t>
  </si>
  <si>
    <t>OGWANG SAM</t>
  </si>
  <si>
    <t>CM63086102HF4K</t>
  </si>
  <si>
    <t>OMENYA THONY JACKSON</t>
  </si>
  <si>
    <t>CF60111103YVPL</t>
  </si>
  <si>
    <t>OCEN TONNY</t>
  </si>
  <si>
    <t>CM64022100NHVH</t>
  </si>
  <si>
    <t>OKWIR SELESTINO</t>
  </si>
  <si>
    <t>CM6208610285AH</t>
  </si>
  <si>
    <t>AKELLO JUSPINE</t>
  </si>
  <si>
    <t>CF57086102KRFD</t>
  </si>
  <si>
    <t>ELWOR HILDA</t>
  </si>
  <si>
    <t>CF59086100G6ZL</t>
  </si>
  <si>
    <t>OGWANG YUBENTINO</t>
  </si>
  <si>
    <t>CM60086101GBRC</t>
  </si>
  <si>
    <t>OJOK RICHARD</t>
  </si>
  <si>
    <t>CM45103102XV5G</t>
  </si>
  <si>
    <t>APIO KORINA</t>
  </si>
  <si>
    <t>CF57086102QK4H</t>
  </si>
  <si>
    <t>AWOR SOPHIA ROSE</t>
  </si>
  <si>
    <t>CF570861005T3C</t>
  </si>
  <si>
    <t>ADWARI</t>
  </si>
  <si>
    <t>AMAI JENASYO</t>
  </si>
  <si>
    <t>CM58086101H9VK</t>
  </si>
  <si>
    <t>ANGOM MARY</t>
  </si>
  <si>
    <t>CF42001103L7KK</t>
  </si>
  <si>
    <t>AKOLI FLORENCE</t>
  </si>
  <si>
    <t>CF630861016D9A</t>
  </si>
  <si>
    <t>ADUR KUTANCIA</t>
  </si>
  <si>
    <t>CF56086100A5KF</t>
  </si>
  <si>
    <t>OPIO LAWRENCE</t>
  </si>
  <si>
    <t>CM57111104A06K</t>
  </si>
  <si>
    <t>AYUGI RUPINA</t>
  </si>
  <si>
    <t>CF58111102F98K</t>
  </si>
  <si>
    <t>AKIDI CATHERINE</t>
  </si>
  <si>
    <t>CF510761011PNL</t>
  </si>
  <si>
    <t>OTUKE TOWN COUNCIL</t>
  </si>
  <si>
    <t>AKELLO ENIN</t>
  </si>
  <si>
    <t>CF44076102MRZG</t>
  </si>
  <si>
    <t>ODANY JOHNSON</t>
  </si>
  <si>
    <t>CM57111101C01K</t>
  </si>
  <si>
    <t>ANGOM SIDONIA</t>
  </si>
  <si>
    <t>CF47111102GVTD</t>
  </si>
  <si>
    <t>ADWEI</t>
  </si>
  <si>
    <t>ALWORI BENTORINA</t>
  </si>
  <si>
    <t>CF65074103JC7J</t>
  </si>
  <si>
    <t>OGWAL TOM</t>
  </si>
  <si>
    <t>CM550011033VGE</t>
  </si>
  <si>
    <t>OMARA ANTHONY OGWAL</t>
  </si>
  <si>
    <t>CM64086101P44C</t>
  </si>
  <si>
    <t>AKULLU NEKOLINA</t>
  </si>
  <si>
    <t>CF56086101T80C</t>
  </si>
  <si>
    <t>OLANYA BENSON</t>
  </si>
  <si>
    <t>CM62111100YT2L</t>
  </si>
  <si>
    <t>OMARA LAMECK</t>
  </si>
  <si>
    <t>CM540861013FRH</t>
  </si>
  <si>
    <t>AKELLO FAIBI</t>
  </si>
  <si>
    <t>CF46001102RXJH</t>
  </si>
  <si>
    <t>KIA MARGRET</t>
  </si>
  <si>
    <t>CF580221047C9J</t>
  </si>
  <si>
    <t xml:space="preserve">KIA BENCY </t>
  </si>
  <si>
    <t>CF52103104G65D</t>
  </si>
  <si>
    <t>OKWIR SEM</t>
  </si>
  <si>
    <t>CM52086100NUZH</t>
  </si>
  <si>
    <t>AKELLO MARY JUSULINA</t>
  </si>
  <si>
    <t>CF54086100VLRK</t>
  </si>
  <si>
    <t>OKENE WILLIAM OPITEKENE</t>
  </si>
  <si>
    <t>CM5808610187PJ</t>
  </si>
  <si>
    <t>OPIO JAPIS</t>
  </si>
  <si>
    <t>CM50001102FWUH</t>
  </si>
  <si>
    <t>AMELE</t>
  </si>
  <si>
    <t>AKELLO MARIA</t>
  </si>
  <si>
    <t>CF46086102KC9J</t>
  </si>
  <si>
    <t>AMONGI AIDA</t>
  </si>
  <si>
    <t>CF49086102JAYK</t>
  </si>
  <si>
    <t>AWICI LABAN</t>
  </si>
  <si>
    <t>CM440861027TGC</t>
  </si>
  <si>
    <t>OBONYO NELSON</t>
  </si>
  <si>
    <t>CM690881038VDE</t>
  </si>
  <si>
    <t>OPOKA VELENTE</t>
  </si>
  <si>
    <t>CM3901910220VA</t>
  </si>
  <si>
    <t>OTOLE SARAFINO</t>
  </si>
  <si>
    <t>CM5208610255TL</t>
  </si>
  <si>
    <t>ODONGO JULIO</t>
  </si>
  <si>
    <t>CM540861012T8F</t>
  </si>
  <si>
    <t>AKACA JENACIO</t>
  </si>
  <si>
    <t>CM5408610161MH</t>
  </si>
  <si>
    <t>AKULLU MARY</t>
  </si>
  <si>
    <t>CF38086104T8YD</t>
  </si>
  <si>
    <t>EKIT ANNA</t>
  </si>
  <si>
    <t>CF4708610246PD</t>
  </si>
  <si>
    <t>ORYEM ALFONSE FREDERICK</t>
  </si>
  <si>
    <t>CM65085102JFPK</t>
  </si>
  <si>
    <t>ATINE NICHOLAS</t>
  </si>
  <si>
    <t>CM420011047CNA</t>
  </si>
  <si>
    <t>AKAO MERY</t>
  </si>
  <si>
    <t>CF44086100KUVC</t>
  </si>
  <si>
    <t>AKULLU ALICE</t>
  </si>
  <si>
    <t>CF39076101THQA</t>
  </si>
  <si>
    <t>OLENG PETER</t>
  </si>
  <si>
    <t>CM470861004Q8A</t>
  </si>
  <si>
    <t>AYO SECONDINA</t>
  </si>
  <si>
    <t>CF43022105U18G</t>
  </si>
  <si>
    <t>OKELLO KOLARIO</t>
  </si>
  <si>
    <t>CM420011001K4L</t>
  </si>
  <si>
    <t>ACIO BENTORINA</t>
  </si>
  <si>
    <t>CF47086100T9ZH</t>
  </si>
  <si>
    <t>ADITE MIRONSI</t>
  </si>
  <si>
    <t>CF600881039ZML</t>
  </si>
  <si>
    <t>OJOK DARIO</t>
  </si>
  <si>
    <t>CM39001102XJHJ</t>
  </si>
  <si>
    <t>ACHOLA CATHARIN</t>
  </si>
  <si>
    <t>CF4208610161ZC</t>
  </si>
  <si>
    <t>AWINO JOYCE</t>
  </si>
  <si>
    <t>CF14086101N90H</t>
  </si>
  <si>
    <t>OLUGE PETER</t>
  </si>
  <si>
    <t>CM62022100WPQE</t>
  </si>
  <si>
    <t>OLILIM</t>
  </si>
  <si>
    <t>Q3 PROCESSED PAYMENT FY 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</si>
</sst>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Alignment="1">
      <alignment horizontal="left"/>
    </xf>
    <xf numFmtId="164" fontId="2" fillId="0" borderId="0" xfId="1" applyNumberFormat="1" applyFont="1" applyAlignment="1">
      <alignment horizontal="center" wrapText="1"/>
    </xf>
    <xf numFmtId="49" fontId="2" fillId="2" borderId="1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right" vertical="top" wrapText="1"/>
    </xf>
    <xf numFmtId="164" fontId="2" fillId="2" borderId="3" xfId="1" applyNumberFormat="1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5" xfId="0" applyFont="1" applyBorder="1" applyAlignment="1">
      <alignment horizontal="right" vertical="center"/>
    </xf>
    <xf numFmtId="0" fontId="0" fillId="0" borderId="6" xfId="0" applyFont="1" applyBorder="1" applyAlignment="1"/>
    <xf numFmtId="0" fontId="0" fillId="0" borderId="6" xfId="0" applyFont="1" applyBorder="1" applyAlignment="1">
      <alignment horizontal="left"/>
    </xf>
    <xf numFmtId="0" fontId="0" fillId="0" borderId="6" xfId="0" applyNumberFormat="1" applyFont="1" applyBorder="1" applyAlignment="1">
      <alignment horizontal="right"/>
    </xf>
    <xf numFmtId="164" fontId="0" fillId="0" borderId="7" xfId="1" applyNumberFormat="1" applyFont="1" applyBorder="1" applyAlignment="1">
      <alignment horizontal="center" vertical="center"/>
    </xf>
    <xf numFmtId="0" fontId="0" fillId="0" borderId="8" xfId="0" applyFont="1" applyBorder="1" applyAlignment="1"/>
    <xf numFmtId="0" fontId="0" fillId="2" borderId="5" xfId="0" applyFont="1" applyFill="1" applyBorder="1" applyAlignment="1">
      <alignment horizontal="right" vertical="center"/>
    </xf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left"/>
    </xf>
    <xf numFmtId="49" fontId="2" fillId="2" borderId="9" xfId="0" applyNumberFormat="1" applyFont="1" applyFill="1" applyBorder="1" applyAlignment="1">
      <alignment horizontal="right"/>
    </xf>
    <xf numFmtId="164" fontId="2" fillId="2" borderId="9" xfId="1" applyNumberFormat="1" applyFont="1" applyFill="1" applyBorder="1" applyAlignment="1">
      <alignment horizontal="center" vertical="center"/>
    </xf>
    <xf numFmtId="164" fontId="2" fillId="2" borderId="10" xfId="1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/>
    <xf numFmtId="0" fontId="2" fillId="0" borderId="0" xfId="0" applyFont="1" applyAlignment="1"/>
    <xf numFmtId="164" fontId="0" fillId="0" borderId="0" xfId="1" applyNumberFormat="1" applyFont="1" applyAlignment="1"/>
    <xf numFmtId="0" fontId="2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C5C12-EFCF-499D-BBFF-2A15372D937B}">
  <dimension ref="A1:L71"/>
  <sheetViews>
    <sheetView tabSelected="1" workbookViewId="0">
      <selection activeCell="C5" sqref="C5"/>
    </sheetView>
  </sheetViews>
  <sheetFormatPr defaultColWidth="14.42578125" defaultRowHeight="15" x14ac:dyDescent="0.25"/>
  <cols>
    <col min="1" max="1" width="4.140625" style="1" bestFit="1" customWidth="1"/>
    <col min="2" max="2" width="31.85546875" style="2" bestFit="1" customWidth="1"/>
    <col min="3" max="3" width="41.42578125" style="2" bestFit="1" customWidth="1"/>
    <col min="4" max="4" width="18" style="3" bestFit="1" customWidth="1"/>
    <col min="5" max="5" width="12" style="3" bestFit="1" customWidth="1"/>
    <col min="6" max="6" width="8.5703125" style="1" bestFit="1" customWidth="1"/>
    <col min="7" max="7" width="7" style="2" bestFit="1" customWidth="1"/>
    <col min="8" max="8" width="14.28515625" style="27" customWidth="1"/>
    <col min="9" max="9" width="21.7109375" style="2" bestFit="1" customWidth="1"/>
    <col min="10" max="12" width="8" style="2" customWidth="1"/>
    <col min="13" max="16384" width="14.42578125" style="2"/>
  </cols>
  <sheetData>
    <row r="1" spans="1:12" ht="15.75" thickBot="1" x14ac:dyDescent="0.3">
      <c r="F1" s="28"/>
      <c r="G1" s="28"/>
      <c r="H1" s="4"/>
    </row>
    <row r="2" spans="1:12" s="12" customFormat="1" ht="60" x14ac:dyDescent="0.25">
      <c r="A2" s="5" t="s">
        <v>0</v>
      </c>
      <c r="B2" s="6" t="s">
        <v>1</v>
      </c>
      <c r="C2" s="6" t="s">
        <v>2</v>
      </c>
      <c r="D2" s="7" t="s">
        <v>3</v>
      </c>
      <c r="E2" s="7" t="s">
        <v>4</v>
      </c>
      <c r="F2" s="8" t="s">
        <v>5</v>
      </c>
      <c r="G2" s="6" t="s">
        <v>6</v>
      </c>
      <c r="H2" s="9" t="s">
        <v>150</v>
      </c>
      <c r="I2" s="10" t="s">
        <v>7</v>
      </c>
      <c r="J2" s="11"/>
      <c r="K2" s="11"/>
      <c r="L2" s="11"/>
    </row>
    <row r="3" spans="1:12" x14ac:dyDescent="0.25">
      <c r="A3" s="13">
        <v>1</v>
      </c>
      <c r="B3" s="14" t="s">
        <v>8</v>
      </c>
      <c r="C3" s="14"/>
      <c r="D3" s="15" t="s">
        <v>9</v>
      </c>
      <c r="E3" s="15">
        <v>1160543</v>
      </c>
      <c r="F3" s="16">
        <v>2673</v>
      </c>
      <c r="G3" s="14">
        <v>20</v>
      </c>
      <c r="H3" s="17">
        <v>1050000</v>
      </c>
      <c r="I3" s="18" t="s">
        <v>10</v>
      </c>
    </row>
    <row r="4" spans="1:12" x14ac:dyDescent="0.25">
      <c r="A4" s="13">
        <v>2</v>
      </c>
      <c r="B4" s="14" t="s">
        <v>11</v>
      </c>
      <c r="C4" s="14"/>
      <c r="D4" s="15" t="s">
        <v>12</v>
      </c>
      <c r="E4" s="15">
        <v>614781</v>
      </c>
      <c r="F4" s="16">
        <v>4601</v>
      </c>
      <c r="G4" s="14">
        <v>24</v>
      </c>
      <c r="H4" s="17">
        <v>1050000</v>
      </c>
      <c r="I4" s="18" t="s">
        <v>10</v>
      </c>
    </row>
    <row r="5" spans="1:12" x14ac:dyDescent="0.25">
      <c r="A5" s="13">
        <v>3</v>
      </c>
      <c r="B5" s="14" t="s">
        <v>13</v>
      </c>
      <c r="C5" s="14"/>
      <c r="D5" s="15" t="s">
        <v>14</v>
      </c>
      <c r="E5" s="15">
        <v>414026</v>
      </c>
      <c r="F5" s="16">
        <v>4884</v>
      </c>
      <c r="G5" s="14">
        <v>25</v>
      </c>
      <c r="H5" s="17">
        <v>1050000</v>
      </c>
      <c r="I5" s="18" t="s">
        <v>10</v>
      </c>
    </row>
    <row r="6" spans="1:12" x14ac:dyDescent="0.25">
      <c r="A6" s="13">
        <v>4</v>
      </c>
      <c r="B6" s="14" t="s">
        <v>15</v>
      </c>
      <c r="C6" s="14"/>
      <c r="D6" s="15" t="s">
        <v>16</v>
      </c>
      <c r="E6" s="15">
        <v>1160490</v>
      </c>
      <c r="F6" s="16">
        <v>4457</v>
      </c>
      <c r="G6" s="14">
        <v>25</v>
      </c>
      <c r="H6" s="17">
        <v>1050000</v>
      </c>
      <c r="I6" s="18" t="s">
        <v>10</v>
      </c>
    </row>
    <row r="7" spans="1:12" x14ac:dyDescent="0.25">
      <c r="A7" s="13">
        <v>5</v>
      </c>
      <c r="B7" s="14" t="s">
        <v>17</v>
      </c>
      <c r="C7" s="14"/>
      <c r="D7" s="15" t="s">
        <v>18</v>
      </c>
      <c r="E7" s="15">
        <v>1160544</v>
      </c>
      <c r="F7" s="16">
        <v>4873</v>
      </c>
      <c r="G7" s="14">
        <v>25</v>
      </c>
      <c r="H7" s="17">
        <v>1050000</v>
      </c>
      <c r="I7" s="18" t="s">
        <v>10</v>
      </c>
    </row>
    <row r="8" spans="1:12" x14ac:dyDescent="0.25">
      <c r="A8" s="13">
        <v>6</v>
      </c>
      <c r="B8" s="14" t="s">
        <v>19</v>
      </c>
      <c r="C8" s="14"/>
      <c r="D8" s="15" t="s">
        <v>20</v>
      </c>
      <c r="E8" s="15">
        <v>1160539</v>
      </c>
      <c r="F8" s="16">
        <v>4721</v>
      </c>
      <c r="G8" s="14">
        <v>28</v>
      </c>
      <c r="H8" s="17">
        <v>1050000</v>
      </c>
      <c r="I8" s="18" t="s">
        <v>10</v>
      </c>
    </row>
    <row r="9" spans="1:12" x14ac:dyDescent="0.25">
      <c r="A9" s="13">
        <v>7</v>
      </c>
      <c r="B9" s="14" t="s">
        <v>21</v>
      </c>
      <c r="C9" s="14"/>
      <c r="D9" s="15" t="s">
        <v>22</v>
      </c>
      <c r="E9" s="15">
        <v>630043</v>
      </c>
      <c r="F9" s="16">
        <v>4696</v>
      </c>
      <c r="G9" s="14">
        <v>29</v>
      </c>
      <c r="H9" s="17">
        <v>1050000</v>
      </c>
      <c r="I9" s="18" t="s">
        <v>10</v>
      </c>
    </row>
    <row r="10" spans="1:12" x14ac:dyDescent="0.25">
      <c r="A10" s="13">
        <v>8</v>
      </c>
      <c r="B10" s="14" t="s">
        <v>23</v>
      </c>
      <c r="C10" s="14"/>
      <c r="D10" s="15" t="s">
        <v>24</v>
      </c>
      <c r="E10" s="15">
        <v>1160513</v>
      </c>
      <c r="F10" s="16">
        <v>4870</v>
      </c>
      <c r="G10" s="14">
        <v>30</v>
      </c>
      <c r="H10" s="17">
        <v>1050000</v>
      </c>
      <c r="I10" s="18" t="s">
        <v>10</v>
      </c>
    </row>
    <row r="11" spans="1:12" x14ac:dyDescent="0.25">
      <c r="A11" s="13">
        <v>9</v>
      </c>
      <c r="B11" s="14" t="s">
        <v>25</v>
      </c>
      <c r="C11" s="14"/>
      <c r="D11" s="15" t="s">
        <v>26</v>
      </c>
      <c r="E11" s="15">
        <v>1160515</v>
      </c>
      <c r="F11" s="16">
        <v>4463</v>
      </c>
      <c r="G11" s="14">
        <v>30</v>
      </c>
      <c r="H11" s="17">
        <v>1050000</v>
      </c>
      <c r="I11" s="18" t="s">
        <v>10</v>
      </c>
    </row>
    <row r="12" spans="1:12" x14ac:dyDescent="0.25">
      <c r="A12" s="13">
        <v>10</v>
      </c>
      <c r="B12" s="14" t="s">
        <v>27</v>
      </c>
      <c r="C12" s="14"/>
      <c r="D12" s="15" t="s">
        <v>28</v>
      </c>
      <c r="E12" s="15">
        <v>430132</v>
      </c>
      <c r="F12" s="16">
        <v>1611</v>
      </c>
      <c r="G12" s="14">
        <v>30</v>
      </c>
      <c r="H12" s="17">
        <v>1050000</v>
      </c>
      <c r="I12" s="18" t="s">
        <v>10</v>
      </c>
    </row>
    <row r="13" spans="1:12" x14ac:dyDescent="0.25">
      <c r="A13" s="13">
        <v>11</v>
      </c>
      <c r="B13" s="14" t="s">
        <v>29</v>
      </c>
      <c r="C13" s="14"/>
      <c r="D13" s="15" t="s">
        <v>30</v>
      </c>
      <c r="E13" s="15">
        <v>1160528</v>
      </c>
      <c r="F13" s="16">
        <v>4420</v>
      </c>
      <c r="G13" s="14">
        <v>30</v>
      </c>
      <c r="H13" s="17">
        <v>1050000</v>
      </c>
      <c r="I13" s="18" t="s">
        <v>10</v>
      </c>
    </row>
    <row r="14" spans="1:12" x14ac:dyDescent="0.25">
      <c r="A14" s="13">
        <v>12</v>
      </c>
      <c r="B14" s="14" t="s">
        <v>31</v>
      </c>
      <c r="C14" s="14"/>
      <c r="D14" s="15" t="s">
        <v>32</v>
      </c>
      <c r="E14" s="15">
        <v>1160520</v>
      </c>
      <c r="F14" s="16">
        <v>4958</v>
      </c>
      <c r="G14" s="14">
        <v>32</v>
      </c>
      <c r="H14" s="17">
        <v>1050000</v>
      </c>
      <c r="I14" s="18" t="s">
        <v>10</v>
      </c>
    </row>
    <row r="15" spans="1:12" x14ac:dyDescent="0.25">
      <c r="A15" s="13">
        <v>13</v>
      </c>
      <c r="B15" s="14" t="s">
        <v>33</v>
      </c>
      <c r="C15" s="14"/>
      <c r="D15" s="15" t="s">
        <v>34</v>
      </c>
      <c r="E15" s="15">
        <v>430451</v>
      </c>
      <c r="F15" s="16">
        <v>2220</v>
      </c>
      <c r="G15" s="14">
        <v>35</v>
      </c>
      <c r="H15" s="17">
        <v>1050000</v>
      </c>
      <c r="I15" s="18" t="s">
        <v>10</v>
      </c>
    </row>
    <row r="16" spans="1:12" x14ac:dyDescent="0.25">
      <c r="A16" s="13">
        <v>14</v>
      </c>
      <c r="B16" s="14" t="s">
        <v>35</v>
      </c>
      <c r="C16" s="14"/>
      <c r="D16" s="15" t="s">
        <v>36</v>
      </c>
      <c r="E16" s="15">
        <v>1160499</v>
      </c>
      <c r="F16" s="16">
        <v>4887</v>
      </c>
      <c r="G16" s="14">
        <v>35</v>
      </c>
      <c r="H16" s="17">
        <v>1050000</v>
      </c>
      <c r="I16" s="18" t="s">
        <v>10</v>
      </c>
    </row>
    <row r="17" spans="1:9" x14ac:dyDescent="0.25">
      <c r="A17" s="13">
        <v>15</v>
      </c>
      <c r="B17" s="14" t="s">
        <v>37</v>
      </c>
      <c r="C17" s="14"/>
      <c r="D17" s="15" t="s">
        <v>38</v>
      </c>
      <c r="E17" s="15">
        <v>1160521</v>
      </c>
      <c r="F17" s="16">
        <v>4608</v>
      </c>
      <c r="G17" s="14">
        <v>35</v>
      </c>
      <c r="H17" s="17">
        <v>1050000</v>
      </c>
      <c r="I17" s="18" t="s">
        <v>10</v>
      </c>
    </row>
    <row r="18" spans="1:9" x14ac:dyDescent="0.25">
      <c r="A18" s="13">
        <v>16</v>
      </c>
      <c r="B18" s="14" t="s">
        <v>39</v>
      </c>
      <c r="C18" s="14"/>
      <c r="D18" s="15" t="s">
        <v>40</v>
      </c>
      <c r="E18" s="15">
        <v>1160526</v>
      </c>
      <c r="F18" s="16">
        <v>4871</v>
      </c>
      <c r="G18" s="14">
        <v>35</v>
      </c>
      <c r="H18" s="17">
        <v>1050000</v>
      </c>
      <c r="I18" s="18" t="s">
        <v>10</v>
      </c>
    </row>
    <row r="19" spans="1:9" x14ac:dyDescent="0.25">
      <c r="A19" s="13">
        <v>17</v>
      </c>
      <c r="B19" s="14" t="s">
        <v>41</v>
      </c>
      <c r="C19" s="14"/>
      <c r="D19" s="15" t="s">
        <v>42</v>
      </c>
      <c r="E19" s="15">
        <v>1160529</v>
      </c>
      <c r="F19" s="16">
        <v>4582</v>
      </c>
      <c r="G19" s="14">
        <v>35</v>
      </c>
      <c r="H19" s="17">
        <v>1050000</v>
      </c>
      <c r="I19" s="18" t="s">
        <v>10</v>
      </c>
    </row>
    <row r="20" spans="1:9" x14ac:dyDescent="0.25">
      <c r="A20" s="13">
        <v>18</v>
      </c>
      <c r="B20" s="14" t="s">
        <v>43</v>
      </c>
      <c r="C20" s="14"/>
      <c r="D20" s="15" t="s">
        <v>44</v>
      </c>
      <c r="E20" s="15">
        <v>1160545</v>
      </c>
      <c r="F20" s="16">
        <v>1609</v>
      </c>
      <c r="G20" s="14">
        <v>35</v>
      </c>
      <c r="H20" s="17">
        <v>1050000</v>
      </c>
      <c r="I20" s="18" t="s">
        <v>10</v>
      </c>
    </row>
    <row r="21" spans="1:9" x14ac:dyDescent="0.25">
      <c r="A21" s="13">
        <v>19</v>
      </c>
      <c r="B21" s="14" t="s">
        <v>45</v>
      </c>
      <c r="C21" s="14"/>
      <c r="D21" s="15" t="s">
        <v>46</v>
      </c>
      <c r="E21" s="15">
        <v>1160537</v>
      </c>
      <c r="F21" s="16">
        <v>4714</v>
      </c>
      <c r="G21" s="14">
        <v>35</v>
      </c>
      <c r="H21" s="17">
        <v>1050000</v>
      </c>
      <c r="I21" s="18" t="s">
        <v>10</v>
      </c>
    </row>
    <row r="22" spans="1:9" x14ac:dyDescent="0.25">
      <c r="A22" s="13">
        <v>20</v>
      </c>
      <c r="B22" s="14" t="s">
        <v>47</v>
      </c>
      <c r="C22" s="14"/>
      <c r="D22" s="15" t="s">
        <v>48</v>
      </c>
      <c r="E22" s="15">
        <v>214987</v>
      </c>
      <c r="F22" s="16">
        <v>4651</v>
      </c>
      <c r="G22" s="14">
        <v>37</v>
      </c>
      <c r="H22" s="17">
        <v>1050000</v>
      </c>
      <c r="I22" s="18" t="s">
        <v>10</v>
      </c>
    </row>
    <row r="23" spans="1:9" x14ac:dyDescent="0.25">
      <c r="A23" s="13">
        <v>21</v>
      </c>
      <c r="B23" s="14" t="s">
        <v>49</v>
      </c>
      <c r="C23" s="14"/>
      <c r="D23" s="15" t="s">
        <v>50</v>
      </c>
      <c r="E23" s="15">
        <v>1160518</v>
      </c>
      <c r="F23" s="16">
        <v>4652</v>
      </c>
      <c r="G23" s="14">
        <v>37</v>
      </c>
      <c r="H23" s="17">
        <v>1050000</v>
      </c>
      <c r="I23" s="18" t="s">
        <v>10</v>
      </c>
    </row>
    <row r="24" spans="1:9" x14ac:dyDescent="0.25">
      <c r="A24" s="13">
        <v>22</v>
      </c>
      <c r="B24" s="14" t="s">
        <v>51</v>
      </c>
      <c r="C24" s="14"/>
      <c r="D24" s="15" t="s">
        <v>52</v>
      </c>
      <c r="E24" s="15">
        <v>1160448</v>
      </c>
      <c r="F24" s="16">
        <v>1608</v>
      </c>
      <c r="G24" s="14">
        <v>37</v>
      </c>
      <c r="H24" s="17">
        <v>1050000</v>
      </c>
      <c r="I24" s="18" t="s">
        <v>53</v>
      </c>
    </row>
    <row r="25" spans="1:9" x14ac:dyDescent="0.25">
      <c r="A25" s="13">
        <v>23</v>
      </c>
      <c r="B25" s="14" t="s">
        <v>54</v>
      </c>
      <c r="C25" s="14"/>
      <c r="D25" s="15" t="s">
        <v>55</v>
      </c>
      <c r="E25" s="15">
        <v>1160531</v>
      </c>
      <c r="F25" s="16">
        <v>4869</v>
      </c>
      <c r="G25" s="14">
        <v>37</v>
      </c>
      <c r="H25" s="17">
        <v>1050000</v>
      </c>
      <c r="I25" s="18" t="s">
        <v>10</v>
      </c>
    </row>
    <row r="26" spans="1:9" x14ac:dyDescent="0.25">
      <c r="A26" s="13">
        <v>24</v>
      </c>
      <c r="B26" s="14" t="s">
        <v>56</v>
      </c>
      <c r="C26" s="14"/>
      <c r="D26" s="15" t="s">
        <v>57</v>
      </c>
      <c r="E26" s="15">
        <v>1130335</v>
      </c>
      <c r="F26" s="16">
        <v>4645</v>
      </c>
      <c r="G26" s="14">
        <v>38</v>
      </c>
      <c r="H26" s="17">
        <v>1050000</v>
      </c>
      <c r="I26" s="18" t="s">
        <v>10</v>
      </c>
    </row>
    <row r="27" spans="1:9" x14ac:dyDescent="0.25">
      <c r="A27" s="13">
        <v>25</v>
      </c>
      <c r="B27" s="14" t="s">
        <v>58</v>
      </c>
      <c r="C27" s="14"/>
      <c r="D27" s="15" t="s">
        <v>59</v>
      </c>
      <c r="E27" s="15">
        <v>1160453</v>
      </c>
      <c r="F27" s="16">
        <v>4863</v>
      </c>
      <c r="G27" s="14">
        <v>38</v>
      </c>
      <c r="H27" s="17">
        <v>1050000</v>
      </c>
      <c r="I27" s="18" t="s">
        <v>10</v>
      </c>
    </row>
    <row r="28" spans="1:9" x14ac:dyDescent="0.25">
      <c r="A28" s="13">
        <v>26</v>
      </c>
      <c r="B28" s="14" t="s">
        <v>60</v>
      </c>
      <c r="C28" s="14"/>
      <c r="D28" s="15" t="s">
        <v>61</v>
      </c>
      <c r="E28" s="15">
        <v>1160506</v>
      </c>
      <c r="F28" s="16">
        <v>1610</v>
      </c>
      <c r="G28" s="14">
        <v>40</v>
      </c>
      <c r="H28" s="17">
        <v>1050000</v>
      </c>
      <c r="I28" s="18" t="s">
        <v>53</v>
      </c>
    </row>
    <row r="29" spans="1:9" x14ac:dyDescent="0.25">
      <c r="A29" s="13">
        <v>27</v>
      </c>
      <c r="B29" s="14" t="s">
        <v>62</v>
      </c>
      <c r="C29" s="14"/>
      <c r="D29" s="15" t="s">
        <v>63</v>
      </c>
      <c r="E29" s="15">
        <v>1160527</v>
      </c>
      <c r="F29" s="16">
        <v>4620</v>
      </c>
      <c r="G29" s="14">
        <v>40</v>
      </c>
      <c r="H29" s="17">
        <v>1050000</v>
      </c>
      <c r="I29" s="18" t="s">
        <v>10</v>
      </c>
    </row>
    <row r="30" spans="1:9" x14ac:dyDescent="0.25">
      <c r="A30" s="13">
        <v>28</v>
      </c>
      <c r="B30" s="14" t="s">
        <v>64</v>
      </c>
      <c r="C30" s="14"/>
      <c r="D30" s="15" t="s">
        <v>65</v>
      </c>
      <c r="E30" s="15">
        <v>1160532</v>
      </c>
      <c r="F30" s="16">
        <v>4988</v>
      </c>
      <c r="G30" s="14">
        <v>40</v>
      </c>
      <c r="H30" s="17">
        <v>1050000</v>
      </c>
      <c r="I30" s="18" t="s">
        <v>10</v>
      </c>
    </row>
    <row r="31" spans="1:9" x14ac:dyDescent="0.25">
      <c r="A31" s="13">
        <v>29</v>
      </c>
      <c r="B31" s="14" t="s">
        <v>66</v>
      </c>
      <c r="C31" s="14"/>
      <c r="D31" s="15" t="s">
        <v>67</v>
      </c>
      <c r="E31" s="15">
        <v>194429</v>
      </c>
      <c r="F31" s="16">
        <v>2219</v>
      </c>
      <c r="G31" s="14">
        <v>49</v>
      </c>
      <c r="H31" s="17">
        <v>1050000</v>
      </c>
      <c r="I31" s="18" t="s">
        <v>68</v>
      </c>
    </row>
    <row r="32" spans="1:9" x14ac:dyDescent="0.25">
      <c r="A32" s="13">
        <v>30</v>
      </c>
      <c r="B32" s="14" t="s">
        <v>69</v>
      </c>
      <c r="C32" s="14"/>
      <c r="D32" s="15" t="s">
        <v>70</v>
      </c>
      <c r="E32" s="15">
        <v>1160542</v>
      </c>
      <c r="F32" s="16">
        <v>4654</v>
      </c>
      <c r="G32" s="14">
        <v>50</v>
      </c>
      <c r="H32" s="17">
        <v>1050000</v>
      </c>
      <c r="I32" s="18" t="s">
        <v>10</v>
      </c>
    </row>
    <row r="33" spans="1:9" x14ac:dyDescent="0.25">
      <c r="A33" s="13">
        <v>31</v>
      </c>
      <c r="B33" s="14" t="s">
        <v>71</v>
      </c>
      <c r="C33" s="14"/>
      <c r="D33" s="15" t="s">
        <v>72</v>
      </c>
      <c r="E33" s="15">
        <v>1160455</v>
      </c>
      <c r="F33" s="16">
        <v>4867</v>
      </c>
      <c r="G33" s="14">
        <v>50</v>
      </c>
      <c r="H33" s="17">
        <v>1050000</v>
      </c>
      <c r="I33" s="18" t="s">
        <v>10</v>
      </c>
    </row>
    <row r="34" spans="1:9" x14ac:dyDescent="0.25">
      <c r="A34" s="13">
        <v>32</v>
      </c>
      <c r="B34" s="14" t="s">
        <v>73</v>
      </c>
      <c r="C34" s="14"/>
      <c r="D34" s="15" t="s">
        <v>74</v>
      </c>
      <c r="E34" s="15">
        <v>1160517</v>
      </c>
      <c r="F34" s="16">
        <v>4593</v>
      </c>
      <c r="G34" s="14">
        <v>50</v>
      </c>
      <c r="H34" s="17">
        <v>1050000</v>
      </c>
      <c r="I34" s="18" t="s">
        <v>75</v>
      </c>
    </row>
    <row r="35" spans="1:9" x14ac:dyDescent="0.25">
      <c r="A35" s="13">
        <v>33</v>
      </c>
      <c r="B35" s="14" t="s">
        <v>76</v>
      </c>
      <c r="C35" s="14"/>
      <c r="D35" s="15" t="s">
        <v>77</v>
      </c>
      <c r="E35" s="15">
        <v>1160522</v>
      </c>
      <c r="F35" s="16">
        <v>737</v>
      </c>
      <c r="G35" s="14">
        <v>50</v>
      </c>
      <c r="H35" s="17">
        <v>1050000</v>
      </c>
      <c r="I35" s="18" t="s">
        <v>10</v>
      </c>
    </row>
    <row r="36" spans="1:9" x14ac:dyDescent="0.25">
      <c r="A36" s="13">
        <v>34</v>
      </c>
      <c r="B36" s="14" t="s">
        <v>78</v>
      </c>
      <c r="C36" s="14"/>
      <c r="D36" s="15" t="s">
        <v>79</v>
      </c>
      <c r="E36" s="15">
        <v>1031492</v>
      </c>
      <c r="F36" s="16">
        <v>4922</v>
      </c>
      <c r="G36" s="14">
        <v>50</v>
      </c>
      <c r="H36" s="17">
        <v>1050000</v>
      </c>
      <c r="I36" s="18" t="s">
        <v>10</v>
      </c>
    </row>
    <row r="37" spans="1:9" x14ac:dyDescent="0.25">
      <c r="A37" s="13">
        <v>35</v>
      </c>
      <c r="B37" s="14" t="s">
        <v>80</v>
      </c>
      <c r="C37" s="14"/>
      <c r="D37" s="15" t="s">
        <v>81</v>
      </c>
      <c r="E37" s="15">
        <v>430267</v>
      </c>
      <c r="F37" s="16">
        <v>4614</v>
      </c>
      <c r="G37" s="14">
        <v>50</v>
      </c>
      <c r="H37" s="17">
        <v>1050000</v>
      </c>
      <c r="I37" s="18" t="s">
        <v>10</v>
      </c>
    </row>
    <row r="38" spans="1:9" x14ac:dyDescent="0.25">
      <c r="A38" s="13">
        <v>36</v>
      </c>
      <c r="B38" s="14" t="s">
        <v>82</v>
      </c>
      <c r="C38" s="14"/>
      <c r="D38" s="15" t="s">
        <v>83</v>
      </c>
      <c r="E38" s="15">
        <v>1160454</v>
      </c>
      <c r="F38" s="16">
        <v>4610</v>
      </c>
      <c r="G38" s="14">
        <v>50</v>
      </c>
      <c r="H38" s="17">
        <v>1050000</v>
      </c>
      <c r="I38" s="18" t="s">
        <v>10</v>
      </c>
    </row>
    <row r="39" spans="1:9" x14ac:dyDescent="0.25">
      <c r="A39" s="13">
        <v>37</v>
      </c>
      <c r="B39" s="14" t="s">
        <v>84</v>
      </c>
      <c r="C39" s="14"/>
      <c r="D39" s="15" t="s">
        <v>85</v>
      </c>
      <c r="E39" s="15">
        <v>1160456</v>
      </c>
      <c r="F39" s="16">
        <v>4607</v>
      </c>
      <c r="G39" s="14">
        <v>50</v>
      </c>
      <c r="H39" s="17">
        <v>1050000</v>
      </c>
      <c r="I39" s="18" t="s">
        <v>10</v>
      </c>
    </row>
    <row r="40" spans="1:9" x14ac:dyDescent="0.25">
      <c r="A40" s="13">
        <v>38</v>
      </c>
      <c r="B40" s="14" t="s">
        <v>86</v>
      </c>
      <c r="C40" s="14"/>
      <c r="D40" s="15" t="s">
        <v>87</v>
      </c>
      <c r="E40" s="15">
        <v>1160450</v>
      </c>
      <c r="F40" s="16">
        <v>4385</v>
      </c>
      <c r="G40" s="14">
        <v>55</v>
      </c>
      <c r="H40" s="17">
        <v>1050000</v>
      </c>
      <c r="I40" s="18" t="s">
        <v>10</v>
      </c>
    </row>
    <row r="41" spans="1:9" x14ac:dyDescent="0.25">
      <c r="A41" s="13">
        <v>39</v>
      </c>
      <c r="B41" s="14" t="s">
        <v>88</v>
      </c>
      <c r="C41" s="14"/>
      <c r="D41" s="15" t="s">
        <v>89</v>
      </c>
      <c r="E41" s="15">
        <v>1160497</v>
      </c>
      <c r="F41" s="16">
        <v>738</v>
      </c>
      <c r="G41" s="14">
        <v>57</v>
      </c>
      <c r="H41" s="17">
        <v>1050000</v>
      </c>
      <c r="I41" s="18" t="s">
        <v>10</v>
      </c>
    </row>
    <row r="42" spans="1:9" x14ac:dyDescent="0.25">
      <c r="A42" s="13">
        <v>40</v>
      </c>
      <c r="B42" s="14" t="s">
        <v>90</v>
      </c>
      <c r="C42" s="14"/>
      <c r="D42" s="15" t="s">
        <v>91</v>
      </c>
      <c r="E42" s="15">
        <v>1160507</v>
      </c>
      <c r="F42" s="16">
        <v>4875</v>
      </c>
      <c r="G42" s="14">
        <v>58</v>
      </c>
      <c r="H42" s="17">
        <v>1050000</v>
      </c>
      <c r="I42" s="18" t="s">
        <v>10</v>
      </c>
    </row>
    <row r="43" spans="1:9" x14ac:dyDescent="0.25">
      <c r="A43" s="13">
        <v>41</v>
      </c>
      <c r="B43" s="14" t="s">
        <v>92</v>
      </c>
      <c r="C43" s="14"/>
      <c r="D43" s="15" t="s">
        <v>93</v>
      </c>
      <c r="E43" s="15">
        <v>1160510</v>
      </c>
      <c r="F43" s="16">
        <v>2259</v>
      </c>
      <c r="G43" s="14">
        <v>58</v>
      </c>
      <c r="H43" s="17">
        <v>1050000</v>
      </c>
      <c r="I43" s="18" t="s">
        <v>68</v>
      </c>
    </row>
    <row r="44" spans="1:9" x14ac:dyDescent="0.25">
      <c r="A44" s="13">
        <v>42</v>
      </c>
      <c r="B44" s="14" t="s">
        <v>94</v>
      </c>
      <c r="C44" s="14"/>
      <c r="D44" s="15" t="s">
        <v>95</v>
      </c>
      <c r="E44" s="15">
        <v>1160512</v>
      </c>
      <c r="F44" s="16">
        <v>2672</v>
      </c>
      <c r="G44" s="14">
        <v>60</v>
      </c>
      <c r="H44" s="17">
        <v>1050000</v>
      </c>
      <c r="I44" s="18" t="s">
        <v>10</v>
      </c>
    </row>
    <row r="45" spans="1:9" x14ac:dyDescent="0.25">
      <c r="A45" s="13">
        <v>43</v>
      </c>
      <c r="B45" s="14" t="s">
        <v>96</v>
      </c>
      <c r="C45" s="14"/>
      <c r="D45" s="15" t="s">
        <v>97</v>
      </c>
      <c r="E45" s="15">
        <v>1160514</v>
      </c>
      <c r="F45" s="16">
        <v>4458</v>
      </c>
      <c r="G45" s="14">
        <v>60</v>
      </c>
      <c r="H45" s="17">
        <v>1050000</v>
      </c>
      <c r="I45" s="18" t="s">
        <v>10</v>
      </c>
    </row>
    <row r="46" spans="1:9" x14ac:dyDescent="0.25">
      <c r="A46" s="13">
        <v>44</v>
      </c>
      <c r="B46" s="14" t="s">
        <v>98</v>
      </c>
      <c r="C46" s="14"/>
      <c r="D46" s="15" t="s">
        <v>99</v>
      </c>
      <c r="E46" s="15">
        <v>444320</v>
      </c>
      <c r="F46" s="16">
        <v>4744</v>
      </c>
      <c r="G46" s="14">
        <v>60</v>
      </c>
      <c r="H46" s="17">
        <v>1050000</v>
      </c>
      <c r="I46" s="18" t="s">
        <v>10</v>
      </c>
    </row>
    <row r="47" spans="1:9" x14ac:dyDescent="0.25">
      <c r="A47" s="13">
        <v>45</v>
      </c>
      <c r="B47" s="14" t="s">
        <v>100</v>
      </c>
      <c r="C47" s="14"/>
      <c r="D47" s="15" t="s">
        <v>101</v>
      </c>
      <c r="E47" s="15">
        <v>182173</v>
      </c>
      <c r="F47" s="16">
        <v>4643</v>
      </c>
      <c r="G47" s="14">
        <v>60</v>
      </c>
      <c r="H47" s="17">
        <v>1050000</v>
      </c>
      <c r="I47" s="18" t="s">
        <v>102</v>
      </c>
    </row>
    <row r="48" spans="1:9" x14ac:dyDescent="0.25">
      <c r="A48" s="13">
        <v>46</v>
      </c>
      <c r="B48" s="14" t="s">
        <v>103</v>
      </c>
      <c r="C48" s="14"/>
      <c r="D48" s="15" t="s">
        <v>104</v>
      </c>
      <c r="E48" s="15">
        <v>1160530</v>
      </c>
      <c r="F48" s="16">
        <v>4605</v>
      </c>
      <c r="G48" s="14">
        <v>60</v>
      </c>
      <c r="H48" s="17">
        <v>1050000</v>
      </c>
      <c r="I48" s="18" t="s">
        <v>10</v>
      </c>
    </row>
    <row r="49" spans="1:9" x14ac:dyDescent="0.25">
      <c r="A49" s="13">
        <v>47</v>
      </c>
      <c r="B49" s="14" t="s">
        <v>105</v>
      </c>
      <c r="C49" s="14"/>
      <c r="D49" s="15" t="s">
        <v>106</v>
      </c>
      <c r="E49" s="15">
        <v>1160533</v>
      </c>
      <c r="F49" s="16">
        <v>4656</v>
      </c>
      <c r="G49" s="14">
        <v>60</v>
      </c>
      <c r="H49" s="17">
        <v>1050000</v>
      </c>
      <c r="I49" s="18" t="s">
        <v>10</v>
      </c>
    </row>
    <row r="50" spans="1:9" x14ac:dyDescent="0.25">
      <c r="A50" s="13">
        <v>48</v>
      </c>
      <c r="B50" s="14" t="s">
        <v>107</v>
      </c>
      <c r="C50" s="14"/>
      <c r="D50" s="15" t="s">
        <v>108</v>
      </c>
      <c r="E50" s="15">
        <v>1160511</v>
      </c>
      <c r="F50" s="16">
        <v>633</v>
      </c>
      <c r="G50" s="14">
        <v>60</v>
      </c>
      <c r="H50" s="17">
        <v>1050000</v>
      </c>
      <c r="I50" s="18" t="s">
        <v>68</v>
      </c>
    </row>
    <row r="51" spans="1:9" x14ac:dyDescent="0.25">
      <c r="A51" s="13">
        <v>49</v>
      </c>
      <c r="B51" s="14" t="s">
        <v>109</v>
      </c>
      <c r="C51" s="14"/>
      <c r="D51" s="15" t="s">
        <v>110</v>
      </c>
      <c r="E51" s="15">
        <v>1160540</v>
      </c>
      <c r="F51" s="16">
        <v>4323</v>
      </c>
      <c r="G51" s="14">
        <v>60</v>
      </c>
      <c r="H51" s="17">
        <v>1050000</v>
      </c>
      <c r="I51" s="18" t="s">
        <v>68</v>
      </c>
    </row>
    <row r="52" spans="1:9" x14ac:dyDescent="0.25">
      <c r="A52" s="13">
        <v>50</v>
      </c>
      <c r="B52" s="14" t="s">
        <v>111</v>
      </c>
      <c r="C52" s="14"/>
      <c r="D52" s="15" t="s">
        <v>112</v>
      </c>
      <c r="E52" s="15">
        <v>1160524</v>
      </c>
      <c r="F52" s="16">
        <v>4679</v>
      </c>
      <c r="G52" s="14">
        <v>62</v>
      </c>
      <c r="H52" s="17">
        <v>1050000</v>
      </c>
      <c r="I52" s="18" t="s">
        <v>10</v>
      </c>
    </row>
    <row r="53" spans="1:9" x14ac:dyDescent="0.25">
      <c r="A53" s="13">
        <v>51</v>
      </c>
      <c r="B53" s="14" t="s">
        <v>113</v>
      </c>
      <c r="C53" s="14"/>
      <c r="D53" s="15" t="s">
        <v>114</v>
      </c>
      <c r="E53" s="15">
        <v>1160451</v>
      </c>
      <c r="F53" s="16">
        <v>4921</v>
      </c>
      <c r="G53" s="14">
        <v>63</v>
      </c>
      <c r="H53" s="17">
        <v>1050000</v>
      </c>
      <c r="I53" s="18" t="s">
        <v>10</v>
      </c>
    </row>
    <row r="54" spans="1:9" x14ac:dyDescent="0.25">
      <c r="A54" s="13">
        <v>52</v>
      </c>
      <c r="B54" s="14" t="s">
        <v>115</v>
      </c>
      <c r="C54" s="14"/>
      <c r="D54" s="15" t="s">
        <v>116</v>
      </c>
      <c r="E54" s="15">
        <v>1160519</v>
      </c>
      <c r="F54" s="16">
        <v>753</v>
      </c>
      <c r="G54" s="14">
        <v>64</v>
      </c>
      <c r="H54" s="17">
        <v>1050000</v>
      </c>
      <c r="I54" s="18" t="s">
        <v>10</v>
      </c>
    </row>
    <row r="55" spans="1:9" x14ac:dyDescent="0.25">
      <c r="A55" s="13">
        <v>53</v>
      </c>
      <c r="B55" s="14" t="s">
        <v>117</v>
      </c>
      <c r="C55" s="14"/>
      <c r="D55" s="15" t="s">
        <v>118</v>
      </c>
      <c r="E55" s="15">
        <v>1160452</v>
      </c>
      <c r="F55" s="16">
        <v>747</v>
      </c>
      <c r="G55" s="14">
        <v>65</v>
      </c>
      <c r="H55" s="17">
        <v>1050000</v>
      </c>
      <c r="I55" s="18" t="s">
        <v>68</v>
      </c>
    </row>
    <row r="56" spans="1:9" x14ac:dyDescent="0.25">
      <c r="A56" s="13">
        <v>54</v>
      </c>
      <c r="B56" s="14" t="s">
        <v>119</v>
      </c>
      <c r="C56" s="14"/>
      <c r="D56" s="15" t="s">
        <v>120</v>
      </c>
      <c r="E56" s="15">
        <v>1160509</v>
      </c>
      <c r="F56" s="16">
        <v>2302</v>
      </c>
      <c r="G56" s="14">
        <v>65</v>
      </c>
      <c r="H56" s="17">
        <v>1050000</v>
      </c>
      <c r="I56" s="18" t="s">
        <v>68</v>
      </c>
    </row>
    <row r="57" spans="1:9" x14ac:dyDescent="0.25">
      <c r="A57" s="13">
        <v>55</v>
      </c>
      <c r="B57" s="14" t="s">
        <v>121</v>
      </c>
      <c r="C57" s="14"/>
      <c r="D57" s="15" t="s">
        <v>122</v>
      </c>
      <c r="E57" s="15">
        <v>1160523</v>
      </c>
      <c r="F57" s="16">
        <v>4883</v>
      </c>
      <c r="G57" s="14">
        <v>68</v>
      </c>
      <c r="H57" s="17">
        <v>1050000</v>
      </c>
      <c r="I57" s="18" t="s">
        <v>10</v>
      </c>
    </row>
    <row r="58" spans="1:9" x14ac:dyDescent="0.25">
      <c r="A58" s="13">
        <v>56</v>
      </c>
      <c r="B58" s="14" t="s">
        <v>123</v>
      </c>
      <c r="C58" s="14"/>
      <c r="D58" s="15" t="s">
        <v>124</v>
      </c>
      <c r="E58" s="15">
        <v>1160500</v>
      </c>
      <c r="F58" s="16">
        <v>4658</v>
      </c>
      <c r="G58" s="14">
        <v>68</v>
      </c>
      <c r="H58" s="17">
        <v>1050000</v>
      </c>
      <c r="I58" s="18" t="s">
        <v>10</v>
      </c>
    </row>
    <row r="59" spans="1:9" x14ac:dyDescent="0.25">
      <c r="A59" s="13">
        <v>57</v>
      </c>
      <c r="B59" s="14" t="s">
        <v>125</v>
      </c>
      <c r="C59" s="14"/>
      <c r="D59" s="15" t="s">
        <v>126</v>
      </c>
      <c r="E59" s="15">
        <v>1160538</v>
      </c>
      <c r="F59" s="16">
        <v>4697</v>
      </c>
      <c r="G59" s="14">
        <v>70</v>
      </c>
      <c r="H59" s="17">
        <v>1050000</v>
      </c>
      <c r="I59" s="18" t="s">
        <v>10</v>
      </c>
    </row>
    <row r="60" spans="1:9" x14ac:dyDescent="0.25">
      <c r="A60" s="13">
        <v>58</v>
      </c>
      <c r="B60" s="14" t="s">
        <v>127</v>
      </c>
      <c r="C60" s="14"/>
      <c r="D60" s="15" t="s">
        <v>128</v>
      </c>
      <c r="E60" s="15">
        <v>1160516</v>
      </c>
      <c r="F60" s="16">
        <v>4580</v>
      </c>
      <c r="G60" s="14">
        <v>70</v>
      </c>
      <c r="H60" s="17">
        <v>1050000</v>
      </c>
      <c r="I60" s="18" t="s">
        <v>10</v>
      </c>
    </row>
    <row r="61" spans="1:9" x14ac:dyDescent="0.25">
      <c r="A61" s="13">
        <v>59</v>
      </c>
      <c r="B61" s="14" t="s">
        <v>129</v>
      </c>
      <c r="C61" s="14"/>
      <c r="D61" s="15" t="s">
        <v>130</v>
      </c>
      <c r="E61" s="15">
        <v>1160495</v>
      </c>
      <c r="F61" s="16">
        <v>4603</v>
      </c>
      <c r="G61" s="14">
        <v>70</v>
      </c>
      <c r="H61" s="17">
        <v>1050000</v>
      </c>
      <c r="I61" s="18" t="s">
        <v>10</v>
      </c>
    </row>
    <row r="62" spans="1:9" x14ac:dyDescent="0.25">
      <c r="A62" s="13">
        <v>60</v>
      </c>
      <c r="B62" s="14" t="s">
        <v>131</v>
      </c>
      <c r="C62" s="14"/>
      <c r="D62" s="15" t="s">
        <v>132</v>
      </c>
      <c r="E62" s="15">
        <v>1160525</v>
      </c>
      <c r="F62" s="16">
        <v>4421</v>
      </c>
      <c r="G62" s="14">
        <v>70</v>
      </c>
      <c r="H62" s="17">
        <v>1050000</v>
      </c>
      <c r="I62" s="18" t="s">
        <v>10</v>
      </c>
    </row>
    <row r="63" spans="1:9" x14ac:dyDescent="0.25">
      <c r="A63" s="13">
        <v>61</v>
      </c>
      <c r="B63" s="14" t="s">
        <v>133</v>
      </c>
      <c r="C63" s="14"/>
      <c r="D63" s="15" t="s">
        <v>134</v>
      </c>
      <c r="E63" s="15">
        <v>1160534</v>
      </c>
      <c r="F63" s="16">
        <v>745</v>
      </c>
      <c r="G63" s="14">
        <v>70</v>
      </c>
      <c r="H63" s="17">
        <v>1050000</v>
      </c>
      <c r="I63" s="18" t="s">
        <v>10</v>
      </c>
    </row>
    <row r="64" spans="1:9" x14ac:dyDescent="0.25">
      <c r="A64" s="13">
        <v>62</v>
      </c>
      <c r="B64" s="14" t="s">
        <v>135</v>
      </c>
      <c r="C64" s="14"/>
      <c r="D64" s="15" t="s">
        <v>136</v>
      </c>
      <c r="E64" s="15">
        <v>1160496</v>
      </c>
      <c r="F64" s="16">
        <v>4722</v>
      </c>
      <c r="G64" s="14">
        <v>75</v>
      </c>
      <c r="H64" s="17">
        <v>1050000</v>
      </c>
      <c r="I64" s="18" t="s">
        <v>10</v>
      </c>
    </row>
    <row r="65" spans="1:9" x14ac:dyDescent="0.25">
      <c r="A65" s="13">
        <v>63</v>
      </c>
      <c r="B65" s="14" t="s">
        <v>137</v>
      </c>
      <c r="C65" s="14"/>
      <c r="D65" s="15" t="s">
        <v>138</v>
      </c>
      <c r="E65" s="15">
        <v>1160536</v>
      </c>
      <c r="F65" s="16">
        <v>746</v>
      </c>
      <c r="G65" s="14">
        <v>75</v>
      </c>
      <c r="H65" s="17">
        <v>1050000</v>
      </c>
      <c r="I65" s="18" t="s">
        <v>10</v>
      </c>
    </row>
    <row r="66" spans="1:9" x14ac:dyDescent="0.25">
      <c r="A66" s="13">
        <v>64</v>
      </c>
      <c r="B66" s="14" t="s">
        <v>139</v>
      </c>
      <c r="C66" s="14"/>
      <c r="D66" s="15" t="s">
        <v>140</v>
      </c>
      <c r="E66" s="15">
        <v>1160449</v>
      </c>
      <c r="F66" s="16">
        <v>2301</v>
      </c>
      <c r="G66" s="14">
        <v>75</v>
      </c>
      <c r="H66" s="17">
        <v>1050000</v>
      </c>
      <c r="I66" s="18" t="s">
        <v>68</v>
      </c>
    </row>
    <row r="67" spans="1:9" x14ac:dyDescent="0.25">
      <c r="A67" s="13">
        <v>65</v>
      </c>
      <c r="B67" s="14" t="s">
        <v>141</v>
      </c>
      <c r="C67" s="14"/>
      <c r="D67" s="15" t="s">
        <v>142</v>
      </c>
      <c r="E67" s="15">
        <v>1031595</v>
      </c>
      <c r="F67" s="16">
        <v>4694</v>
      </c>
      <c r="G67" s="14">
        <v>79</v>
      </c>
      <c r="H67" s="17">
        <v>1050000</v>
      </c>
      <c r="I67" s="18" t="s">
        <v>10</v>
      </c>
    </row>
    <row r="68" spans="1:9" x14ac:dyDescent="0.25">
      <c r="A68" s="13">
        <v>66</v>
      </c>
      <c r="B68" s="14" t="s">
        <v>143</v>
      </c>
      <c r="C68" s="14"/>
      <c r="D68" s="15" t="s">
        <v>144</v>
      </c>
      <c r="E68" s="15">
        <v>1160535</v>
      </c>
      <c r="F68" s="16">
        <v>4740</v>
      </c>
      <c r="G68" s="14">
        <v>90</v>
      </c>
      <c r="H68" s="17">
        <v>1050000</v>
      </c>
      <c r="I68" s="18" t="s">
        <v>10</v>
      </c>
    </row>
    <row r="69" spans="1:9" x14ac:dyDescent="0.25">
      <c r="A69" s="13">
        <v>67</v>
      </c>
      <c r="B69" s="14" t="s">
        <v>145</v>
      </c>
      <c r="C69" s="14"/>
      <c r="D69" s="15" t="s">
        <v>146</v>
      </c>
      <c r="E69" s="15">
        <v>1160498</v>
      </c>
      <c r="F69" s="16">
        <v>1599</v>
      </c>
      <c r="G69" s="14">
        <v>100</v>
      </c>
      <c r="H69" s="17">
        <v>1050000</v>
      </c>
      <c r="I69" s="18" t="s">
        <v>53</v>
      </c>
    </row>
    <row r="70" spans="1:9" x14ac:dyDescent="0.25">
      <c r="A70" s="13">
        <v>68</v>
      </c>
      <c r="B70" s="14" t="s">
        <v>147</v>
      </c>
      <c r="C70" s="14"/>
      <c r="D70" s="15" t="s">
        <v>148</v>
      </c>
      <c r="E70" s="15">
        <v>1160508</v>
      </c>
      <c r="F70" s="16">
        <v>598</v>
      </c>
      <c r="G70" s="14">
        <v>285</v>
      </c>
      <c r="H70" s="17">
        <v>1050000</v>
      </c>
      <c r="I70" s="18" t="s">
        <v>149</v>
      </c>
    </row>
    <row r="71" spans="1:9" s="26" customFormat="1" ht="15.75" thickBot="1" x14ac:dyDescent="0.3">
      <c r="A71" s="19"/>
      <c r="B71" s="20"/>
      <c r="C71" s="20"/>
      <c r="D71" s="21"/>
      <c r="E71" s="21"/>
      <c r="F71" s="22"/>
      <c r="G71" s="23">
        <v>3658</v>
      </c>
      <c r="H71" s="24">
        <v>71400000</v>
      </c>
      <c r="I71" s="25"/>
    </row>
  </sheetData>
  <mergeCells count="1">
    <mergeCell ref="F1:G1"/>
  </mergeCells>
  <conditionalFormatting sqref="D1:E1048576">
    <cfRule type="duplicateValues" dxfId="2" priority="3"/>
    <cfRule type="duplicateValues" dxfId="1" priority="4"/>
  </conditionalFormatting>
  <conditionalFormatting sqref="D1:E10485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</dc:creator>
  <cp:lastModifiedBy>MOJCA</cp:lastModifiedBy>
  <dcterms:created xsi:type="dcterms:W3CDTF">2025-03-25T13:07:43Z</dcterms:created>
  <dcterms:modified xsi:type="dcterms:W3CDTF">2025-04-15T11:37:42Z</dcterms:modified>
</cp:coreProperties>
</file>