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JCA\Desktop\PETER\FY 2024_25\DOMESTIC ARREARS FY24_25\WAR CLAIMANTS FY 24_25\WEBSITE UPLOAD CATTLE FY 2024_25\Q3 CATTLE UPLOAD.FY24_25\Q3 PROCESSED FY24_25\Q3 ACHOLI PROCESSED PAYMENT\"/>
    </mc:Choice>
  </mc:AlternateContent>
  <xr:revisionPtr revIDLastSave="0" documentId="13_ncr:1_{0C0AE811-25CE-4698-9866-8944FF86C128}" xr6:coauthVersionLast="36" xr6:coauthVersionMax="36" xr10:uidLastSave="{00000000-0000-0000-0000-000000000000}"/>
  <bookViews>
    <workbookView xWindow="0" yWindow="0" windowWidth="28800" windowHeight="12105" xr2:uid="{79B8F8E0-732E-439C-B471-F8FD1F3165F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<sst xmlns="http://schemas.openxmlformats.org/spreadsheetml/2006/main" count="812" uniqueCount="560">
  <si>
    <t>OMORO DISTRICT</t>
  </si>
  <si>
    <t>S/No</t>
  </si>
  <si>
    <t>NAME</t>
  </si>
  <si>
    <t>LOA(Name of Decased Person)</t>
  </si>
  <si>
    <t>NIN</t>
  </si>
  <si>
    <t>Supplier No.</t>
  </si>
  <si>
    <t>Data Card No</t>
  </si>
  <si>
    <t>No. oF Cows @250</t>
  </si>
  <si>
    <t>Sub County</t>
  </si>
  <si>
    <t>OCAYA ALFRED</t>
  </si>
  <si>
    <t>CM68005103EU8L</t>
  </si>
  <si>
    <t>LALOGI</t>
  </si>
  <si>
    <t>AYOT DORTEYA</t>
  </si>
  <si>
    <t>CF57005104WVJL</t>
  </si>
  <si>
    <t>BOBI</t>
  </si>
  <si>
    <t>ANYIRI PASKA</t>
  </si>
  <si>
    <t>CF37085101L4HA</t>
  </si>
  <si>
    <t>ADONG MARTINA</t>
  </si>
  <si>
    <t>CF59111101NVTC</t>
  </si>
  <si>
    <t>ADONG MAURINA</t>
  </si>
  <si>
    <t>CF45111103GG3K</t>
  </si>
  <si>
    <t>OBITA VELERIANO AWAKORI</t>
  </si>
  <si>
    <t>CM57085102WK0A</t>
  </si>
  <si>
    <t>MORO LUKA</t>
  </si>
  <si>
    <t>CM600051014YFD</t>
  </si>
  <si>
    <t>AMAYO GRACE LAM</t>
  </si>
  <si>
    <t xml:space="preserve">  </t>
  </si>
  <si>
    <t>CF58005103ACZH</t>
  </si>
  <si>
    <t>LAKOT GRACE</t>
  </si>
  <si>
    <t>CF49085101DMYK</t>
  </si>
  <si>
    <t>APOKO OLAL CELINA</t>
  </si>
  <si>
    <t>CF461111044GNH</t>
  </si>
  <si>
    <t>OCAN BEN BOGGI</t>
  </si>
  <si>
    <t>CM52085101DY8C</t>
  </si>
  <si>
    <t>ABONYO ELISABETH</t>
  </si>
  <si>
    <t>CF570851020KUE</t>
  </si>
  <si>
    <t>ALIMA JENARO</t>
  </si>
  <si>
    <t>CM440051014RXJ</t>
  </si>
  <si>
    <t>OTTO JOHN</t>
  </si>
  <si>
    <t>CM540851024N2D</t>
  </si>
  <si>
    <t>OCAYA GASPERO LAPUR</t>
  </si>
  <si>
    <t>CM640851008NLF</t>
  </si>
  <si>
    <t>AMONO BEATRICE</t>
  </si>
  <si>
    <t>CF68005105A5YJ</t>
  </si>
  <si>
    <t>OTIM JACKSON</t>
  </si>
  <si>
    <t>CM54111101929H</t>
  </si>
  <si>
    <t>LANGO PAUL</t>
  </si>
  <si>
    <t>CM40111103W2VF</t>
  </si>
  <si>
    <t>OKETAYOT PATRICK</t>
  </si>
  <si>
    <t>CM60085101EFCA</t>
  </si>
  <si>
    <t>APOKO MARTHA</t>
  </si>
  <si>
    <t>CF30085101ACNK</t>
  </si>
  <si>
    <t>AKELLO LILLY</t>
  </si>
  <si>
    <t>CF630011062CDJ</t>
  </si>
  <si>
    <t>OLANYA GEOFFREY</t>
  </si>
  <si>
    <t>CM680051020HZH</t>
  </si>
  <si>
    <t>AREMO PALWO</t>
  </si>
  <si>
    <t>OGWANG SABITO</t>
  </si>
  <si>
    <t>CM541111027DML</t>
  </si>
  <si>
    <t>ADOCH JOYCE</t>
  </si>
  <si>
    <t>CF55071101X2WK</t>
  </si>
  <si>
    <t>ARYEMO KARAMELA</t>
  </si>
  <si>
    <t>CF470851024X9A</t>
  </si>
  <si>
    <t>AWEKO MARGRET</t>
  </si>
  <si>
    <t>CF58005104WP8E</t>
  </si>
  <si>
    <t>ELWOR GRACE</t>
  </si>
  <si>
    <t>CF60111101FWWJ</t>
  </si>
  <si>
    <t>ATEK CHRISTINE</t>
  </si>
  <si>
    <t>CF41005100JJQH</t>
  </si>
  <si>
    <t>OJOK MARK</t>
  </si>
  <si>
    <t>CM68005100CQWH</t>
  </si>
  <si>
    <t>OKWERA RICHARD</t>
  </si>
  <si>
    <t>CM45111101LZXL</t>
  </si>
  <si>
    <t>ODONGO BOSCO</t>
  </si>
  <si>
    <t>CM59111103Q0TF</t>
  </si>
  <si>
    <t>ATIM SOPIA</t>
  </si>
  <si>
    <t>CF52057102016D</t>
  </si>
  <si>
    <t>OGWANG CHARLES</t>
  </si>
  <si>
    <t>CM51057101QPAL</t>
  </si>
  <si>
    <t>OCAYA BEN PAUL</t>
  </si>
  <si>
    <t>CM62111100YVRH</t>
  </si>
  <si>
    <t>APIYO HELLEN</t>
  </si>
  <si>
    <t>CF55005100AT5C</t>
  </si>
  <si>
    <t>AKIDI SILVINA</t>
  </si>
  <si>
    <t>CF48022101XD7H</t>
  </si>
  <si>
    <t>OBOL BETTY</t>
  </si>
  <si>
    <t>CF41085102TRXG</t>
  </si>
  <si>
    <t>ACAN MERUZUCULINA</t>
  </si>
  <si>
    <t>CF43111101V26D</t>
  </si>
  <si>
    <t>ADOK ALBA</t>
  </si>
  <si>
    <t>CF480711024U3E</t>
  </si>
  <si>
    <t>ACAYE SIMON</t>
  </si>
  <si>
    <t>CM590051032YTA</t>
  </si>
  <si>
    <t>AYIKO MARGRET</t>
  </si>
  <si>
    <t>CF621151000VJG</t>
  </si>
  <si>
    <t>GRACE LADWAR</t>
  </si>
  <si>
    <t>CF64005101QAWA</t>
  </si>
  <si>
    <t>KINYERA MARTIN</t>
  </si>
  <si>
    <t>CM68005103EF1G</t>
  </si>
  <si>
    <t>KAWA MOSES</t>
  </si>
  <si>
    <t>CM68074103V0VC</t>
  </si>
  <si>
    <t>ARYAM CHARLES AGOL</t>
  </si>
  <si>
    <t>CM63111101A27L</t>
  </si>
  <si>
    <t>JUK RICHARD</t>
  </si>
  <si>
    <t>CM50111102EWPD</t>
  </si>
  <si>
    <t>ABER EDISA</t>
  </si>
  <si>
    <t>CF52110100VKJC</t>
  </si>
  <si>
    <t>OTIMO JOHN</t>
  </si>
  <si>
    <t>CM560221030K8E</t>
  </si>
  <si>
    <t>OULA GEOFFREY</t>
  </si>
  <si>
    <t>CM58022102ZM0C</t>
  </si>
  <si>
    <t>AUMA POLLINE</t>
  </si>
  <si>
    <t>CF55005100N6YA</t>
  </si>
  <si>
    <t>LAKER ALICE</t>
  </si>
  <si>
    <t>CF57111101UUXG</t>
  </si>
  <si>
    <t xml:space="preserve">ADIT CHRISTINE </t>
  </si>
  <si>
    <t>CF41111102Y7MC</t>
  </si>
  <si>
    <t>AWOR JUSPENINA OGWANG</t>
  </si>
  <si>
    <t>CF36074101GL2D</t>
  </si>
  <si>
    <t>OBOLOKOME ANTHONY</t>
  </si>
  <si>
    <t>CM58005103WDPF</t>
  </si>
  <si>
    <t>ODEK</t>
  </si>
  <si>
    <t>OBOTA JEROBINA</t>
  </si>
  <si>
    <t>CF40111103GY9E</t>
  </si>
  <si>
    <t>APIYO SANTINA</t>
  </si>
  <si>
    <t>CF54110102FMKA</t>
  </si>
  <si>
    <t>ODONG APOLO</t>
  </si>
  <si>
    <t>CM52111102Z5MC</t>
  </si>
  <si>
    <t>APECO MARACALINA</t>
  </si>
  <si>
    <t>CF56054100TXXE</t>
  </si>
  <si>
    <t>OKWIR MILTON ADWONG</t>
  </si>
  <si>
    <t>CM5302210565EC</t>
  </si>
  <si>
    <t>ADONG KARAMELA</t>
  </si>
  <si>
    <t>CF511101027VHE</t>
  </si>
  <si>
    <t>ODWAR GEORGE WILLIAM</t>
  </si>
  <si>
    <t>CM5208510141DH</t>
  </si>
  <si>
    <t>AUNU EROMOLINA</t>
  </si>
  <si>
    <t>CF41005100DLFE</t>
  </si>
  <si>
    <t>ATIM COLLINE</t>
  </si>
  <si>
    <t>CF60085100LTTH</t>
  </si>
  <si>
    <t>AKAO MILRET OPIO</t>
  </si>
  <si>
    <t>CF58074100RH5C</t>
  </si>
  <si>
    <t>OTTO LUKWIYA JOYCE ANNA</t>
  </si>
  <si>
    <t>CF56110100PZAE</t>
  </si>
  <si>
    <t>ATIM GEORGE</t>
  </si>
  <si>
    <t>CM68074103UCCJ</t>
  </si>
  <si>
    <t>OPIO TOM</t>
  </si>
  <si>
    <t>CM4700110000XF</t>
  </si>
  <si>
    <t>OCEN RATIF</t>
  </si>
  <si>
    <t>CM54074101TVHG</t>
  </si>
  <si>
    <t>ONENCAN CHARLES</t>
  </si>
  <si>
    <t>CM68005104WF1H</t>
  </si>
  <si>
    <t>ADERO SILVIA</t>
  </si>
  <si>
    <t>CF65074101L6MK</t>
  </si>
  <si>
    <t>AUMA ROSE</t>
  </si>
  <si>
    <t>CF641111033TCA</t>
  </si>
  <si>
    <t>BUNGA VINCENT</t>
  </si>
  <si>
    <t>CM5907410309CA</t>
  </si>
  <si>
    <t>ADONGO SANTA</t>
  </si>
  <si>
    <t>CF66074103AH0E</t>
  </si>
  <si>
    <t>AKOLI LUCY</t>
  </si>
  <si>
    <t>CF55103102NJ9C</t>
  </si>
  <si>
    <t>ODONGPINY ZAKE</t>
  </si>
  <si>
    <t>CM620191010KAF</t>
  </si>
  <si>
    <t>AROP MARY</t>
  </si>
  <si>
    <t>CF47085100M96G</t>
  </si>
  <si>
    <t>ATEDE ALBERLINA</t>
  </si>
  <si>
    <t>CF62074101KJAE</t>
  </si>
  <si>
    <t>AUMA CELINA</t>
  </si>
  <si>
    <t>CF68111101X30F</t>
  </si>
  <si>
    <t>OKWERA THOMAS</t>
  </si>
  <si>
    <t>CM6300510301VF</t>
  </si>
  <si>
    <t>AMONO MARGRET</t>
  </si>
  <si>
    <t>CF46005102KX3C</t>
  </si>
  <si>
    <t>AKELLO SYLVIA</t>
  </si>
  <si>
    <t>CF61074102ZPMK</t>
  </si>
  <si>
    <t>AKELLO MARY</t>
  </si>
  <si>
    <t>CF500221030Y1G</t>
  </si>
  <si>
    <t>AMONY HELLEN</t>
  </si>
  <si>
    <t>CF540861015LYH</t>
  </si>
  <si>
    <t>OGWANG DENISH LAMEX</t>
  </si>
  <si>
    <t>CM62111102EANC</t>
  </si>
  <si>
    <t>OGENGA JOHNSON</t>
  </si>
  <si>
    <t>CM62085100VVKA</t>
  </si>
  <si>
    <t>ADONG MARY</t>
  </si>
  <si>
    <t>CF54110100FZ3A</t>
  </si>
  <si>
    <t>ATTO BICENYTINA</t>
  </si>
  <si>
    <t>CF48110102FM2C</t>
  </si>
  <si>
    <t>ANEK AIDAH</t>
  </si>
  <si>
    <t>CF44005103ZJGH</t>
  </si>
  <si>
    <t>ACWICO ROZOLINE</t>
  </si>
  <si>
    <t>CF6700110609VD</t>
  </si>
  <si>
    <t>AYO CAROLINA</t>
  </si>
  <si>
    <t>CF57074103UGTC</t>
  </si>
  <si>
    <t xml:space="preserve">OKOMO HELEN </t>
  </si>
  <si>
    <t>CF57074101L98H</t>
  </si>
  <si>
    <t>AKITE KONYCI</t>
  </si>
  <si>
    <t>CF45022106HG3J</t>
  </si>
  <si>
    <t>ODONGA JUSTO</t>
  </si>
  <si>
    <t>CM39005102EDNF</t>
  </si>
  <si>
    <t>ANUMU ROZOLINA</t>
  </si>
  <si>
    <t>CF45001102UMMK</t>
  </si>
  <si>
    <t>APOLO ESTHER</t>
  </si>
  <si>
    <t>CF52074100ZKTF</t>
  </si>
  <si>
    <t>ORYEM JUSTINE</t>
  </si>
  <si>
    <t>CM55085100QZHK</t>
  </si>
  <si>
    <t>AKITE ALBENTINA</t>
  </si>
  <si>
    <t>CF650741027J8K</t>
  </si>
  <si>
    <t>AYAA BECELODA</t>
  </si>
  <si>
    <t>CF37085105FMQC</t>
  </si>
  <si>
    <t>AKULLU LUCU AYENA</t>
  </si>
  <si>
    <t>CF41022102H5KL</t>
  </si>
  <si>
    <t>ABEJA MEROJOCY</t>
  </si>
  <si>
    <t>CF440221046UCA</t>
  </si>
  <si>
    <t>AOL MARY</t>
  </si>
  <si>
    <t>CF581111035EJJ</t>
  </si>
  <si>
    <t>OKELLO CHARLES</t>
  </si>
  <si>
    <t>CM65111103R9YF</t>
  </si>
  <si>
    <t>AKELLO CATHERINE</t>
  </si>
  <si>
    <t>CF49086104HWLJ</t>
  </si>
  <si>
    <t>AKELLO JUSTINA</t>
  </si>
  <si>
    <t>CF5308810232ZD</t>
  </si>
  <si>
    <t>ACHOLA AJILIKA</t>
  </si>
  <si>
    <t>CF53085100VAKF</t>
  </si>
  <si>
    <t>CF56111102WE6H</t>
  </si>
  <si>
    <t>TINO MARGRET</t>
  </si>
  <si>
    <t>CF56111100ERVH</t>
  </si>
  <si>
    <t>LATENG SILVIA</t>
  </si>
  <si>
    <t>CF5208510263VH</t>
  </si>
  <si>
    <t>ABIYA KORINA</t>
  </si>
  <si>
    <t>CF56005102QAQK</t>
  </si>
  <si>
    <t>ODONGO LAWRENCE</t>
  </si>
  <si>
    <t>CM581031023P9L</t>
  </si>
  <si>
    <t>ANANG JULIUS</t>
  </si>
  <si>
    <t>CM67074103TZEF</t>
  </si>
  <si>
    <t>AKOT MARGRET</t>
  </si>
  <si>
    <t>CF61085100HEEC</t>
  </si>
  <si>
    <t>OKIDI ANGAL</t>
  </si>
  <si>
    <t>CM50110101HU5G</t>
  </si>
  <si>
    <t>KIFERLA MARY</t>
  </si>
  <si>
    <t>CF51005102GZ8D</t>
  </si>
  <si>
    <t>ALELE SOLOMON</t>
  </si>
  <si>
    <t>CM54074102770E</t>
  </si>
  <si>
    <t>KALOKWERA CHOUDRY</t>
  </si>
  <si>
    <t>CM62085101EW9A</t>
  </si>
  <si>
    <t xml:space="preserve">ODUR WILSON </t>
  </si>
  <si>
    <t>CM340851023HAJ</t>
  </si>
  <si>
    <t>ARAO ALISANTORINA</t>
  </si>
  <si>
    <t>CF4500110609LH</t>
  </si>
  <si>
    <t>AWINO FLOW</t>
  </si>
  <si>
    <t>CF58074103UCYL</t>
  </si>
  <si>
    <t>OTENG JACKSON</t>
  </si>
  <si>
    <t>CM50086100VH6A</t>
  </si>
  <si>
    <t>OBWOYA SIMON DENISH</t>
  </si>
  <si>
    <t>CM42005101R5XA</t>
  </si>
  <si>
    <t>ACAN KARAMELA</t>
  </si>
  <si>
    <t>CF47005105YGMJ</t>
  </si>
  <si>
    <t>ABER JENNY</t>
  </si>
  <si>
    <t>CF54085102N00C</t>
  </si>
  <si>
    <t>ACENG JOCIKA</t>
  </si>
  <si>
    <t>CF58111102788E</t>
  </si>
  <si>
    <t>ABALO ALICAN</t>
  </si>
  <si>
    <t>CF35085102KCYJ</t>
  </si>
  <si>
    <t>ONYUKA BAJILO</t>
  </si>
  <si>
    <t>CM52111100LPZH</t>
  </si>
  <si>
    <t xml:space="preserve">ADUPA VINCENT BARKIS </t>
  </si>
  <si>
    <t>CM66001100ANWG</t>
  </si>
  <si>
    <t>OLANYA JACOB</t>
  </si>
  <si>
    <t>CM580851009KFL</t>
  </si>
  <si>
    <t>OTIM CHRISTOPHER</t>
  </si>
  <si>
    <t>CM53085101267A</t>
  </si>
  <si>
    <t>LANGWEN CONCY</t>
  </si>
  <si>
    <t>CF51085101FHWA</t>
  </si>
  <si>
    <t>OLETO SANTORINA</t>
  </si>
  <si>
    <t>CF54086101CDAC</t>
  </si>
  <si>
    <t>LAMON PAULA</t>
  </si>
  <si>
    <t>CF60085102DT5K</t>
  </si>
  <si>
    <t>OPIRA CHARLES</t>
  </si>
  <si>
    <t>CM69005104H9ML</t>
  </si>
  <si>
    <t>LANYERO MARY</t>
  </si>
  <si>
    <t>CF47071101XAQJ</t>
  </si>
  <si>
    <t>ODONG BABA AYILA</t>
  </si>
  <si>
    <t>CM490051054APJ</t>
  </si>
  <si>
    <t>ALUM SAIDA</t>
  </si>
  <si>
    <t>CF56074103UCMC</t>
  </si>
  <si>
    <t>OGWANG JACKSON</t>
  </si>
  <si>
    <t>CM521111019L1G</t>
  </si>
  <si>
    <t>OYELA ROSE MARY</t>
  </si>
  <si>
    <t>CF68085100W2JK</t>
  </si>
  <si>
    <t>ATINE JAMES</t>
  </si>
  <si>
    <t>CM57057100KWEC</t>
  </si>
  <si>
    <t>AWAL JIMMY MAX</t>
  </si>
  <si>
    <t>CM610861026U5E</t>
  </si>
  <si>
    <t>ENGOM FILDA OCEN</t>
  </si>
  <si>
    <t>CF490221054H9D</t>
  </si>
  <si>
    <t>OKENY SEBI</t>
  </si>
  <si>
    <t>CM59085101AK8J</t>
  </si>
  <si>
    <t>OYELA ROJALBA</t>
  </si>
  <si>
    <t>CF51110100MY9C</t>
  </si>
  <si>
    <t>OJUNGU PATRICK</t>
  </si>
  <si>
    <t>CM53074101F7DF</t>
  </si>
  <si>
    <t>ONGOM ALFRED</t>
  </si>
  <si>
    <t>CM59074103TYDL</t>
  </si>
  <si>
    <t>OPIGE FAUSTINO LAMII</t>
  </si>
  <si>
    <t>CM45110102EZZD</t>
  </si>
  <si>
    <t>ADONG SOFIYA</t>
  </si>
  <si>
    <t>CF2403310071MD</t>
  </si>
  <si>
    <t>AJOK AJULINA</t>
  </si>
  <si>
    <t>CF30111103331H</t>
  </si>
  <si>
    <t>ALAD MARY</t>
  </si>
  <si>
    <t>CF53111103KGWA</t>
  </si>
  <si>
    <t>OKONYE ADUNIA</t>
  </si>
  <si>
    <t>CM400011025QNA</t>
  </si>
  <si>
    <t>OLUR LUDOBIKO</t>
  </si>
  <si>
    <t>CM61085101YRDH</t>
  </si>
  <si>
    <t>ODONG PAULU</t>
  </si>
  <si>
    <t>CM45005104W3UF</t>
  </si>
  <si>
    <t>AROP ANGELO</t>
  </si>
  <si>
    <t>CM440851012CAE</t>
  </si>
  <si>
    <t>AWINO ROSE</t>
  </si>
  <si>
    <t>CF54111101N0AD</t>
  </si>
  <si>
    <t>ACEN CHRISTINE</t>
  </si>
  <si>
    <t>CF56088104RKQF</t>
  </si>
  <si>
    <t>ORYEMA CHURCHILL</t>
  </si>
  <si>
    <t>CM63019103M9CF</t>
  </si>
  <si>
    <t>AROMO ELEVARINA</t>
  </si>
  <si>
    <t>CF50085101XJLD</t>
  </si>
  <si>
    <t>ORACA CARLO</t>
  </si>
  <si>
    <t>CM520851006LYD</t>
  </si>
  <si>
    <t>OKWIR BELLY SAM OJARA</t>
  </si>
  <si>
    <t>CM62022105NGAL</t>
  </si>
  <si>
    <t>OKENE JOHNSON</t>
  </si>
  <si>
    <t>CM56111103W88D</t>
  </si>
  <si>
    <t>ANGOM BORINA</t>
  </si>
  <si>
    <t>CF40111100NQQF</t>
  </si>
  <si>
    <t>ANANG TOM</t>
  </si>
  <si>
    <t>CM43074102RN7A</t>
  </si>
  <si>
    <t>AYO JUSPANTY</t>
  </si>
  <si>
    <t>CF65086101U86A</t>
  </si>
  <si>
    <t>LAMWAKA TEREZA</t>
  </si>
  <si>
    <t>CF44085101ZREF</t>
  </si>
  <si>
    <t>AYOO DUCULINA</t>
  </si>
  <si>
    <t>CF270191015F2K</t>
  </si>
  <si>
    <t>ELUPE JOYCE</t>
  </si>
  <si>
    <t>CF43074102ZVTG</t>
  </si>
  <si>
    <t>OKORI FILDA</t>
  </si>
  <si>
    <t>CF34022102MANA</t>
  </si>
  <si>
    <t>OLOYA NORRIES</t>
  </si>
  <si>
    <t>CM53085101E5QK</t>
  </si>
  <si>
    <t>AMOYO POMPILIYA</t>
  </si>
  <si>
    <t>CF44085101L41K</t>
  </si>
  <si>
    <t>OJEDE JOHN</t>
  </si>
  <si>
    <t>CM47086102J40C</t>
  </si>
  <si>
    <t>ODONG BATISTA</t>
  </si>
  <si>
    <t>CM50085100Y5FE</t>
  </si>
  <si>
    <t>LAKOT SILLY</t>
  </si>
  <si>
    <t>CF59050102G4UC</t>
  </si>
  <si>
    <t>KOMAKECH CHARLES</t>
  </si>
  <si>
    <t>CM68085100WC6K</t>
  </si>
  <si>
    <t>OTTO SEVERINO LUBILA</t>
  </si>
  <si>
    <t>CM48005101NGVJ</t>
  </si>
  <si>
    <t>OTTO JULIUS PETER</t>
  </si>
  <si>
    <t>CM69005102APZC</t>
  </si>
  <si>
    <t>OKIDI SIMON</t>
  </si>
  <si>
    <t>OJERA JAKEO</t>
  </si>
  <si>
    <t>CM75005101FMUF</t>
  </si>
  <si>
    <t>OJARA JOHN</t>
  </si>
  <si>
    <t>CM681111017Z1H</t>
  </si>
  <si>
    <t>OPIYO THOMAS</t>
  </si>
  <si>
    <t>CM69005104E17J</t>
  </si>
  <si>
    <t>LALAM SYLVIA</t>
  </si>
  <si>
    <t>CM60050101M3RK</t>
  </si>
  <si>
    <t>LABEJA AMOS</t>
  </si>
  <si>
    <t>CM56005105Z0FA</t>
  </si>
  <si>
    <t>OTTO WALTER</t>
  </si>
  <si>
    <t>CM660051014EVH</t>
  </si>
  <si>
    <t xml:space="preserve">LABEJA RONALD </t>
  </si>
  <si>
    <t>CM61005101G7GG</t>
  </si>
  <si>
    <t>ODONGO DENIS CHRIS</t>
  </si>
  <si>
    <t>OJOK OJUK PHILIP</t>
  </si>
  <si>
    <t>CM850051021U4H</t>
  </si>
  <si>
    <t>OUMA FRED</t>
  </si>
  <si>
    <t>OPOK ENEMOLODI</t>
  </si>
  <si>
    <t>CM80005100HXHL</t>
  </si>
  <si>
    <t>TOO-KENE WILFRED</t>
  </si>
  <si>
    <t>CM680051040WUA</t>
  </si>
  <si>
    <t>OKIDI NEKAWORI</t>
  </si>
  <si>
    <t>CM42005102Q5GG</t>
  </si>
  <si>
    <t>AMONY  JULLA</t>
  </si>
  <si>
    <t>CM54005102RUAH</t>
  </si>
  <si>
    <t>AOL TARISISA</t>
  </si>
  <si>
    <t>CF45005103Y2XD</t>
  </si>
  <si>
    <t>OTEMA AMONE PATRICK</t>
  </si>
  <si>
    <t>CM66005102XZDG</t>
  </si>
  <si>
    <t>VINCENT RONALD KOMAKECH</t>
  </si>
  <si>
    <t>AGADA ROBERT</t>
  </si>
  <si>
    <t>CM77005102YAGD</t>
  </si>
  <si>
    <t>AREMO</t>
  </si>
  <si>
    <t>LAMUNU DAINA</t>
  </si>
  <si>
    <t>CF54005103ZMNL</t>
  </si>
  <si>
    <t xml:space="preserve">OLANYA ABON AMET </t>
  </si>
  <si>
    <t>CM59005106A0KK</t>
  </si>
  <si>
    <t>OCEN HAROLD</t>
  </si>
  <si>
    <t>OLUM BENSON</t>
  </si>
  <si>
    <t>CM800051042D9H</t>
  </si>
  <si>
    <t>OCITTI  TITO</t>
  </si>
  <si>
    <t>CM58005102EY2E</t>
  </si>
  <si>
    <t>NYEKO KOSMAS</t>
  </si>
  <si>
    <t>CM62005103289H</t>
  </si>
  <si>
    <t xml:space="preserve">OKEMA ALFRED </t>
  </si>
  <si>
    <t>CM46005102WTHD</t>
  </si>
  <si>
    <t>AYAA  MARGRET</t>
  </si>
  <si>
    <t>CF50005104M5EL</t>
  </si>
  <si>
    <t>OKELLO JULIUS</t>
  </si>
  <si>
    <t>CM69005102J1HK</t>
  </si>
  <si>
    <t>ODONGO DENISH</t>
  </si>
  <si>
    <t>OTTO SAVERIO</t>
  </si>
  <si>
    <t>CM870051052M0K</t>
  </si>
  <si>
    <t>AKELLO PASKA</t>
  </si>
  <si>
    <t>AKELLO SANTA NYEKO</t>
  </si>
  <si>
    <t>CF84005104QD3E</t>
  </si>
  <si>
    <t>OBWOYA MACKEY</t>
  </si>
  <si>
    <t>CM51005100EDEE</t>
  </si>
  <si>
    <t>AYELLA GABRIEL</t>
  </si>
  <si>
    <t>CM5200510407KD</t>
  </si>
  <si>
    <t xml:space="preserve">ODIDA MICHAEL </t>
  </si>
  <si>
    <t>CM5600510141QJ</t>
  </si>
  <si>
    <t>OPOBO OBURA FRANCIS</t>
  </si>
  <si>
    <t>OBURA JAKAYO</t>
  </si>
  <si>
    <t>CM75005100QALG</t>
  </si>
  <si>
    <t>OKELLO FABIOUS</t>
  </si>
  <si>
    <t>ODUR GARYANO</t>
  </si>
  <si>
    <t>CM740761026FRE</t>
  </si>
  <si>
    <t>OJOK THOMSON</t>
  </si>
  <si>
    <t>CM50005100AR2F</t>
  </si>
  <si>
    <t>CM680051048PZD</t>
  </si>
  <si>
    <t>OKUMU RICHARD</t>
  </si>
  <si>
    <t>ALIT BINONI</t>
  </si>
  <si>
    <t>CM62005102P04G</t>
  </si>
  <si>
    <t>AKELLO HOLGA</t>
  </si>
  <si>
    <t>SARAFINO OKULLU</t>
  </si>
  <si>
    <t>CF71005101EMGF</t>
  </si>
  <si>
    <t>ONEKALIT SALIM</t>
  </si>
  <si>
    <t>CM54005101YX2J</t>
  </si>
  <si>
    <t>OPIYO CHRISTOPHER</t>
  </si>
  <si>
    <t>OKECH MACELLINO</t>
  </si>
  <si>
    <t>CM77005101J46F</t>
  </si>
  <si>
    <t>KORO</t>
  </si>
  <si>
    <t>OKONGO JUSTINE</t>
  </si>
  <si>
    <t>CM45005100EG2L</t>
  </si>
  <si>
    <t>ODOCH PATRICK</t>
  </si>
  <si>
    <t>CM68005101JEFE</t>
  </si>
  <si>
    <t>OKELLO ANDREW ADRISHI</t>
  </si>
  <si>
    <t>OJOK OMOTI</t>
  </si>
  <si>
    <t>CM77005102VUVK</t>
  </si>
  <si>
    <t>ODONG DENISH</t>
  </si>
  <si>
    <t>CM64005100FUQL</t>
  </si>
  <si>
    <t>AKERA CHARLES</t>
  </si>
  <si>
    <t>CM660051067U7K</t>
  </si>
  <si>
    <t>ORYEM JONNY</t>
  </si>
  <si>
    <t>CM54005104JVLF</t>
  </si>
  <si>
    <t>OCEN DENISH</t>
  </si>
  <si>
    <t>OLOT VINCENT</t>
  </si>
  <si>
    <t>CM85005105P81H</t>
  </si>
  <si>
    <t>ANYWAR BOSCO</t>
  </si>
  <si>
    <t>OBOO ALDO</t>
  </si>
  <si>
    <t>CM84005102C5KL</t>
  </si>
  <si>
    <t>LAKWANA</t>
  </si>
  <si>
    <t>LAKER MIRRIAM</t>
  </si>
  <si>
    <t>LAPOBO JOGINA</t>
  </si>
  <si>
    <t>CF77005101VV8A</t>
  </si>
  <si>
    <t>OKOT SAMUEL</t>
  </si>
  <si>
    <t>OKOT TIMONI</t>
  </si>
  <si>
    <t>CM76005105FQAE</t>
  </si>
  <si>
    <t>LABEJA JOHN ANTHONY</t>
  </si>
  <si>
    <t>CM63050102MZJE</t>
  </si>
  <si>
    <t>ONGOM TARASISO</t>
  </si>
  <si>
    <t>CM55005105JQJL</t>
  </si>
  <si>
    <t xml:space="preserve"> AYET NEKOLINA LABEJA</t>
  </si>
  <si>
    <t>CF38115101X1KJ</t>
  </si>
  <si>
    <t>OBOTE ISAAC</t>
  </si>
  <si>
    <t>CM620051069Z0D</t>
  </si>
  <si>
    <t>LUKA LATIGO OBITA</t>
  </si>
  <si>
    <t>CM39005102YE9J</t>
  </si>
  <si>
    <t>ODONGPINY JUSTINE ALUKUMOI</t>
  </si>
  <si>
    <t>CM49005104NHNA</t>
  </si>
  <si>
    <t>OYAT  LINO</t>
  </si>
  <si>
    <t>CM63005103YWNC</t>
  </si>
  <si>
    <t>LAKER BETTY</t>
  </si>
  <si>
    <t>CF45005100E4VL</t>
  </si>
  <si>
    <t xml:space="preserve">OLANGO PAUL </t>
  </si>
  <si>
    <t>CM5500510351DH</t>
  </si>
  <si>
    <t>LANGOL MARGRET</t>
  </si>
  <si>
    <t>CF54005101QZXC</t>
  </si>
  <si>
    <t>MWA JANANI</t>
  </si>
  <si>
    <t>OMONA TEMCEO</t>
  </si>
  <si>
    <t>CM710051033H7K</t>
  </si>
  <si>
    <t>KOMAKECH SUNDAY ERIC</t>
  </si>
  <si>
    <t>ADONGE MARIA</t>
  </si>
  <si>
    <t>CM89005104DELJ</t>
  </si>
  <si>
    <t>OKELLO ANTHONY</t>
  </si>
  <si>
    <t>OLOBO ALBINO</t>
  </si>
  <si>
    <t>CM800051044Q1L</t>
  </si>
  <si>
    <t>OCEN  SANTONINO</t>
  </si>
  <si>
    <t>CM40005102F36H</t>
  </si>
  <si>
    <t>OLOYA ZAKEO</t>
  </si>
  <si>
    <t>CM600051041Y0L</t>
  </si>
  <si>
    <t>CM60005106419A</t>
  </si>
  <si>
    <t>ABU MARTIN</t>
  </si>
  <si>
    <t>CM60005104R2XH</t>
  </si>
  <si>
    <t xml:space="preserve"> OJOK DENISH</t>
  </si>
  <si>
    <t>OJOK LIVINGSTONE</t>
  </si>
  <si>
    <t>CM91005104DFPC</t>
  </si>
  <si>
    <t>AKELLO ALICE</t>
  </si>
  <si>
    <t>AKELLO RUGINA</t>
  </si>
  <si>
    <t>CF8600510197WD</t>
  </si>
  <si>
    <t>ONEN DENISH</t>
  </si>
  <si>
    <t>AKIDI AMINA</t>
  </si>
  <si>
    <t>CM87005100AP7L</t>
  </si>
  <si>
    <t>ANENA MARIANA</t>
  </si>
  <si>
    <t>OJERA ALEX</t>
  </si>
  <si>
    <t>CF680051052K4K</t>
  </si>
  <si>
    <t>BONGOMIN OLUM ROMANO</t>
  </si>
  <si>
    <t>CM640051021HZC</t>
  </si>
  <si>
    <t>OBONG THOMAS MORE</t>
  </si>
  <si>
    <t>CM57005104R9ZG</t>
  </si>
  <si>
    <t>AYERO LUDIA  AGINYA</t>
  </si>
  <si>
    <t>CF44071100LUFH</t>
  </si>
  <si>
    <t>OKOT JUSTINE</t>
  </si>
  <si>
    <t>CM570051028JXA</t>
  </si>
  <si>
    <t>LACEN PATRICK K</t>
  </si>
  <si>
    <t>CM57005103FY0D</t>
  </si>
  <si>
    <t>ROSE AMOLO ALUNYU</t>
  </si>
  <si>
    <t>ALUNYU FREDRICK OGWAL</t>
  </si>
  <si>
    <t>CF50074100V71L</t>
  </si>
  <si>
    <t>OKELLO CHRISTOPHER OCAYA</t>
  </si>
  <si>
    <t>ADONG KARAMELLA</t>
  </si>
  <si>
    <t>CM83005105TT1G</t>
  </si>
  <si>
    <t>ATIM IRENE( ESTATE OF JOHN OKELLO)</t>
  </si>
  <si>
    <t>OKELLO JOHN</t>
  </si>
  <si>
    <t>CF680051021QDE</t>
  </si>
  <si>
    <t>OKELLO GERESON</t>
  </si>
  <si>
    <t>OBINA BARAKIA</t>
  </si>
  <si>
    <t>CM44005102KY4H</t>
  </si>
  <si>
    <t>BONGOMIN CHARLES</t>
  </si>
  <si>
    <t>OOLA DICAN</t>
  </si>
  <si>
    <t>CM720051023ALL</t>
  </si>
  <si>
    <t>CM66005100FM7D</t>
  </si>
  <si>
    <t>OKELLO BRUCE</t>
  </si>
  <si>
    <t>OTIKA OKAK</t>
  </si>
  <si>
    <t>CM860051037DLA</t>
  </si>
  <si>
    <t>OPIRA GEORGE</t>
  </si>
  <si>
    <t>ODWAR MWONY</t>
  </si>
  <si>
    <t>CM790051043E2E</t>
  </si>
  <si>
    <t>OGABA VINANSIO ALEX</t>
  </si>
  <si>
    <t>CM82110101GLPA</t>
  </si>
  <si>
    <t>Total</t>
  </si>
  <si>
    <t>ADONG HELLEN</t>
  </si>
  <si>
    <t>CF63110102F01L</t>
  </si>
  <si>
    <t>Q3 PROCESSED PAYMENT FY 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</si>
</sst>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#,##0;[Red]#,##0"/>
    <numFmt numFmtId="165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</cellStyleXfs>
  <cellXfs count="44">
    <xf numFmtId="0" fontId="0" fillId="0" borderId="0" xfId="0"/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right" vertical="top" wrapText="1"/>
    </xf>
    <xf numFmtId="49" fontId="3" fillId="2" borderId="2" xfId="0" applyNumberFormat="1" applyFont="1" applyFill="1" applyBorder="1" applyAlignment="1">
      <alignment horizontal="right" vertical="top" wrapText="1"/>
    </xf>
    <xf numFmtId="164" fontId="3" fillId="2" borderId="2" xfId="0" applyNumberFormat="1" applyFont="1" applyFill="1" applyBorder="1" applyAlignment="1">
      <alignment horizontal="left" vertical="top" wrapText="1"/>
    </xf>
    <xf numFmtId="165" fontId="3" fillId="2" borderId="3" xfId="1" applyNumberFormat="1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right" vertical="top"/>
    </xf>
    <xf numFmtId="0" fontId="2" fillId="0" borderId="6" xfId="0" applyFont="1" applyFill="1" applyBorder="1" applyAlignment="1">
      <alignment vertical="top" wrapText="1"/>
    </xf>
    <xf numFmtId="0" fontId="2" fillId="0" borderId="6" xfId="0" applyFont="1" applyFill="1" applyBorder="1" applyAlignment="1">
      <alignment vertical="top"/>
    </xf>
    <xf numFmtId="0" fontId="2" fillId="0" borderId="6" xfId="0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right" vertical="top"/>
    </xf>
    <xf numFmtId="0" fontId="2" fillId="0" borderId="6" xfId="0" applyNumberFormat="1" applyFont="1" applyFill="1" applyBorder="1" applyAlignment="1">
      <alignment horizontal="right" vertical="top"/>
    </xf>
    <xf numFmtId="164" fontId="2" fillId="0" borderId="6" xfId="0" applyNumberFormat="1" applyFont="1" applyFill="1" applyBorder="1" applyAlignment="1">
      <alignment vertical="top"/>
    </xf>
    <xf numFmtId="165" fontId="2" fillId="0" borderId="7" xfId="1" applyNumberFormat="1" applyFont="1" applyFill="1" applyBorder="1" applyAlignment="1">
      <alignment vertical="top"/>
    </xf>
    <xf numFmtId="0" fontId="2" fillId="0" borderId="8" xfId="0" applyFont="1" applyFill="1" applyBorder="1" applyAlignment="1">
      <alignment horizontal="left" vertical="top"/>
    </xf>
    <xf numFmtId="0" fontId="2" fillId="0" borderId="6" xfId="3" applyFont="1" applyFill="1" applyBorder="1"/>
    <xf numFmtId="0" fontId="2" fillId="0" borderId="6" xfId="3" applyFont="1" applyFill="1" applyBorder="1" applyAlignment="1"/>
    <xf numFmtId="0" fontId="2" fillId="0" borderId="6" xfId="3" applyNumberFormat="1" applyFont="1" applyFill="1" applyBorder="1" applyAlignment="1">
      <alignment horizontal="right"/>
    </xf>
    <xf numFmtId="0" fontId="2" fillId="0" borderId="6" xfId="3" applyFont="1" applyFill="1" applyBorder="1" applyAlignment="1">
      <alignment horizontal="right"/>
    </xf>
    <xf numFmtId="165" fontId="2" fillId="0" borderId="6" xfId="1" applyNumberFormat="1" applyFont="1" applyFill="1" applyBorder="1"/>
    <xf numFmtId="0" fontId="2" fillId="0" borderId="8" xfId="3" applyFont="1" applyFill="1" applyBorder="1"/>
    <xf numFmtId="0" fontId="2" fillId="0" borderId="6" xfId="0" applyFont="1" applyFill="1" applyBorder="1"/>
    <xf numFmtId="0" fontId="2" fillId="0" borderId="6" xfId="0" applyNumberFormat="1" applyFont="1" applyFill="1" applyBorder="1" applyAlignment="1">
      <alignment horizontal="right"/>
    </xf>
    <xf numFmtId="0" fontId="4" fillId="3" borderId="6" xfId="0" applyFont="1" applyFill="1" applyBorder="1" applyAlignment="1">
      <alignment vertical="top" wrapText="1"/>
    </xf>
    <xf numFmtId="0" fontId="3" fillId="0" borderId="0" xfId="0" applyFont="1" applyFill="1" applyAlignment="1">
      <alignment vertical="top"/>
    </xf>
    <xf numFmtId="0" fontId="3" fillId="2" borderId="9" xfId="0" applyFont="1" applyFill="1" applyBorder="1" applyAlignment="1">
      <alignment horizontal="right" vertical="top"/>
    </xf>
    <xf numFmtId="0" fontId="3" fillId="2" borderId="10" xfId="0" applyFont="1" applyFill="1" applyBorder="1" applyAlignment="1">
      <alignment vertical="top" wrapText="1"/>
    </xf>
    <xf numFmtId="0" fontId="3" fillId="2" borderId="10" xfId="0" applyFont="1" applyFill="1" applyBorder="1" applyAlignment="1">
      <alignment vertical="top"/>
    </xf>
    <xf numFmtId="0" fontId="3" fillId="2" borderId="10" xfId="0" applyFont="1" applyFill="1" applyBorder="1" applyAlignment="1">
      <alignment horizontal="left" vertical="top"/>
    </xf>
    <xf numFmtId="0" fontId="3" fillId="2" borderId="10" xfId="0" applyFont="1" applyFill="1" applyBorder="1" applyAlignment="1">
      <alignment horizontal="right" vertical="top"/>
    </xf>
    <xf numFmtId="49" fontId="3" fillId="2" borderId="10" xfId="0" applyNumberFormat="1" applyFont="1" applyFill="1" applyBorder="1" applyAlignment="1">
      <alignment horizontal="right" vertical="top"/>
    </xf>
    <xf numFmtId="165" fontId="3" fillId="2" borderId="11" xfId="1" applyNumberFormat="1" applyFont="1" applyFill="1" applyBorder="1" applyAlignment="1">
      <alignment vertical="top"/>
    </xf>
    <xf numFmtId="0" fontId="3" fillId="2" borderId="12" xfId="0" applyFont="1" applyFill="1" applyBorder="1" applyAlignment="1">
      <alignment horizontal="left" vertical="top"/>
    </xf>
    <xf numFmtId="0" fontId="2" fillId="0" borderId="0" xfId="0" applyFont="1" applyFill="1" applyAlignment="1">
      <alignment horizontal="right" vertical="top"/>
    </xf>
    <xf numFmtId="164" fontId="2" fillId="0" borderId="0" xfId="0" applyNumberFormat="1" applyFont="1" applyFill="1" applyAlignment="1">
      <alignment vertical="top"/>
    </xf>
    <xf numFmtId="165" fontId="2" fillId="0" borderId="0" xfId="1" applyNumberFormat="1" applyFont="1" applyFill="1" applyAlignment="1">
      <alignment vertical="top"/>
    </xf>
    <xf numFmtId="0" fontId="3" fillId="0" borderId="0" xfId="0" applyFont="1" applyFill="1" applyBorder="1" applyAlignment="1">
      <alignment horizontal="center" vertical="top" wrapText="1"/>
    </xf>
  </cellXfs>
  <cellStyles count="4">
    <cellStyle name="Comma" xfId="1" builtinId="3"/>
    <cellStyle name="Comma [0] 2" xfId="2" xr:uid="{CA1A2C9B-896F-402F-B8F2-328A82D30491}"/>
    <cellStyle name="Normal" xfId="0" builtinId="0"/>
    <cellStyle name="Normal 2" xfId="3" xr:uid="{3DA7F70A-5BDA-444B-8B0C-AE313D2CE69A}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BD3E1-7A1D-4C7B-BFEC-27E990E89FAF}">
  <dimension ref="A1:I260"/>
  <sheetViews>
    <sheetView tabSelected="1" workbookViewId="0">
      <selection activeCell="L11" sqref="L11"/>
    </sheetView>
  </sheetViews>
  <sheetFormatPr defaultColWidth="9.140625" defaultRowHeight="15" x14ac:dyDescent="0.25"/>
  <cols>
    <col min="1" max="1" width="5.85546875" style="1" customWidth="1"/>
    <col min="2" max="2" width="26.5703125" style="2" bestFit="1" customWidth="1"/>
    <col min="3" max="3" width="25.85546875" style="1" customWidth="1"/>
    <col min="4" max="4" width="18.5703125" style="4" customWidth="1"/>
    <col min="5" max="5" width="11" style="40" bestFit="1" customWidth="1"/>
    <col min="6" max="6" width="7" style="40" customWidth="1"/>
    <col min="7" max="7" width="8" style="41" bestFit="1" customWidth="1"/>
    <col min="8" max="8" width="18" style="42" customWidth="1"/>
    <col min="9" max="9" width="14.7109375" style="4" bestFit="1" customWidth="1"/>
    <col min="10" max="16384" width="9.140625" style="1"/>
  </cols>
  <sheetData>
    <row r="1" spans="1:9" ht="15.75" thickBot="1" x14ac:dyDescent="0.3">
      <c r="D1" s="43" t="s">
        <v>0</v>
      </c>
      <c r="E1" s="43"/>
      <c r="F1" s="43"/>
      <c r="G1" s="43"/>
      <c r="H1" s="3"/>
    </row>
    <row r="2" spans="1:9" s="4" customFormat="1" ht="45" x14ac:dyDescent="0.25">
      <c r="A2" s="5" t="s">
        <v>1</v>
      </c>
      <c r="B2" s="6" t="s">
        <v>2</v>
      </c>
      <c r="C2" s="7" t="s">
        <v>3</v>
      </c>
      <c r="D2" s="6" t="s">
        <v>4</v>
      </c>
      <c r="E2" s="8" t="s">
        <v>5</v>
      </c>
      <c r="F2" s="9" t="s">
        <v>6</v>
      </c>
      <c r="G2" s="10" t="s">
        <v>7</v>
      </c>
      <c r="H2" s="11" t="s">
        <v>559</v>
      </c>
      <c r="I2" s="12" t="s">
        <v>8</v>
      </c>
    </row>
    <row r="3" spans="1:9" x14ac:dyDescent="0.25">
      <c r="A3" s="13">
        <v>1</v>
      </c>
      <c r="B3" s="14" t="s">
        <v>9</v>
      </c>
      <c r="C3" s="15"/>
      <c r="D3" s="16" t="s">
        <v>10</v>
      </c>
      <c r="E3" s="17">
        <v>1101323</v>
      </c>
      <c r="F3" s="18">
        <v>892</v>
      </c>
      <c r="G3" s="19">
        <v>8</v>
      </c>
      <c r="H3" s="20">
        <v>1050000</v>
      </c>
      <c r="I3" s="21" t="s">
        <v>11</v>
      </c>
    </row>
    <row r="4" spans="1:9" x14ac:dyDescent="0.25">
      <c r="A4" s="13">
        <v>2</v>
      </c>
      <c r="B4" s="22" t="s">
        <v>12</v>
      </c>
      <c r="C4" s="23"/>
      <c r="D4" s="22" t="s">
        <v>13</v>
      </c>
      <c r="E4" s="24">
        <v>1124953</v>
      </c>
      <c r="F4" s="25">
        <v>2868</v>
      </c>
      <c r="G4" s="26">
        <v>14</v>
      </c>
      <c r="H4" s="20">
        <v>1050000</v>
      </c>
      <c r="I4" s="27" t="s">
        <v>14</v>
      </c>
    </row>
    <row r="5" spans="1:9" x14ac:dyDescent="0.25">
      <c r="A5" s="13">
        <v>3</v>
      </c>
      <c r="B5" s="22" t="s">
        <v>15</v>
      </c>
      <c r="C5" s="23"/>
      <c r="D5" s="22" t="s">
        <v>16</v>
      </c>
      <c r="E5" s="24">
        <v>1125041</v>
      </c>
      <c r="F5" s="25">
        <v>2821</v>
      </c>
      <c r="G5" s="26">
        <v>18</v>
      </c>
      <c r="H5" s="20">
        <v>1050000</v>
      </c>
      <c r="I5" s="27" t="s">
        <v>14</v>
      </c>
    </row>
    <row r="6" spans="1:9" x14ac:dyDescent="0.25">
      <c r="A6" s="13">
        <v>4</v>
      </c>
      <c r="B6" s="22" t="s">
        <v>17</v>
      </c>
      <c r="C6" s="23"/>
      <c r="D6" s="22" t="s">
        <v>18</v>
      </c>
      <c r="E6" s="24">
        <v>1124856</v>
      </c>
      <c r="F6" s="25">
        <v>2833</v>
      </c>
      <c r="G6" s="26">
        <v>20</v>
      </c>
      <c r="H6" s="20">
        <v>1050000</v>
      </c>
      <c r="I6" s="27" t="s">
        <v>11</v>
      </c>
    </row>
    <row r="7" spans="1:9" x14ac:dyDescent="0.25">
      <c r="A7" s="13">
        <v>5</v>
      </c>
      <c r="B7" s="22" t="s">
        <v>19</v>
      </c>
      <c r="C7" s="23"/>
      <c r="D7" s="22" t="s">
        <v>20</v>
      </c>
      <c r="E7" s="24">
        <v>1124862</v>
      </c>
      <c r="F7" s="25">
        <v>2660</v>
      </c>
      <c r="G7" s="26">
        <v>20</v>
      </c>
      <c r="H7" s="20">
        <v>1050000</v>
      </c>
      <c r="I7" s="27" t="s">
        <v>14</v>
      </c>
    </row>
    <row r="8" spans="1:9" x14ac:dyDescent="0.25">
      <c r="A8" s="13">
        <v>6</v>
      </c>
      <c r="B8" s="22" t="s">
        <v>21</v>
      </c>
      <c r="C8" s="23"/>
      <c r="D8" s="22" t="s">
        <v>22</v>
      </c>
      <c r="E8" s="24">
        <v>1124961</v>
      </c>
      <c r="F8" s="25">
        <v>1352</v>
      </c>
      <c r="G8" s="26">
        <v>20</v>
      </c>
      <c r="H8" s="20">
        <v>1050000</v>
      </c>
      <c r="I8" s="27" t="s">
        <v>14</v>
      </c>
    </row>
    <row r="9" spans="1:9" x14ac:dyDescent="0.25">
      <c r="A9" s="13">
        <v>7</v>
      </c>
      <c r="B9" s="22" t="s">
        <v>23</v>
      </c>
      <c r="C9" s="23"/>
      <c r="D9" s="22" t="s">
        <v>24</v>
      </c>
      <c r="E9" s="24">
        <v>1125020</v>
      </c>
      <c r="F9" s="25">
        <v>2586</v>
      </c>
      <c r="G9" s="26">
        <v>20</v>
      </c>
      <c r="H9" s="20">
        <v>1050000</v>
      </c>
      <c r="I9" s="27" t="s">
        <v>14</v>
      </c>
    </row>
    <row r="10" spans="1:9" x14ac:dyDescent="0.25">
      <c r="A10" s="13">
        <v>8</v>
      </c>
      <c r="B10" s="22" t="s">
        <v>25</v>
      </c>
      <c r="C10" s="23" t="s">
        <v>26</v>
      </c>
      <c r="D10" s="22" t="s">
        <v>27</v>
      </c>
      <c r="E10" s="24">
        <v>1124798</v>
      </c>
      <c r="F10" s="25">
        <v>2622</v>
      </c>
      <c r="G10" s="26">
        <v>23</v>
      </c>
      <c r="H10" s="20">
        <v>1050000</v>
      </c>
      <c r="I10" s="27" t="s">
        <v>11</v>
      </c>
    </row>
    <row r="11" spans="1:9" x14ac:dyDescent="0.25">
      <c r="A11" s="13">
        <v>9</v>
      </c>
      <c r="B11" s="22" t="s">
        <v>28</v>
      </c>
      <c r="C11" s="23"/>
      <c r="D11" s="22" t="s">
        <v>29</v>
      </c>
      <c r="E11" s="24">
        <v>1124870</v>
      </c>
      <c r="F11" s="25">
        <v>2885</v>
      </c>
      <c r="G11" s="26">
        <v>24</v>
      </c>
      <c r="H11" s="20">
        <v>1050000</v>
      </c>
      <c r="I11" s="27" t="s">
        <v>14</v>
      </c>
    </row>
    <row r="12" spans="1:9" x14ac:dyDescent="0.25">
      <c r="A12" s="13">
        <v>10</v>
      </c>
      <c r="B12" s="22" t="s">
        <v>30</v>
      </c>
      <c r="C12" s="23"/>
      <c r="D12" s="22" t="s">
        <v>31</v>
      </c>
      <c r="E12" s="24">
        <v>1124865</v>
      </c>
      <c r="F12" s="25">
        <v>2861</v>
      </c>
      <c r="G12" s="26">
        <v>25</v>
      </c>
      <c r="H12" s="20">
        <v>1050000</v>
      </c>
      <c r="I12" s="27" t="s">
        <v>14</v>
      </c>
    </row>
    <row r="13" spans="1:9" x14ac:dyDescent="0.25">
      <c r="A13" s="13">
        <v>11</v>
      </c>
      <c r="B13" s="22" t="s">
        <v>32</v>
      </c>
      <c r="C13" s="23"/>
      <c r="D13" s="22" t="s">
        <v>33</v>
      </c>
      <c r="E13" s="24">
        <v>1124869</v>
      </c>
      <c r="F13" s="25">
        <v>2883</v>
      </c>
      <c r="G13" s="26">
        <v>30</v>
      </c>
      <c r="H13" s="20">
        <v>1050000</v>
      </c>
      <c r="I13" s="27" t="s">
        <v>14</v>
      </c>
    </row>
    <row r="14" spans="1:9" x14ac:dyDescent="0.25">
      <c r="A14" s="13">
        <v>12</v>
      </c>
      <c r="B14" s="22" t="s">
        <v>34</v>
      </c>
      <c r="C14" s="23"/>
      <c r="D14" s="22" t="s">
        <v>35</v>
      </c>
      <c r="E14" s="24">
        <v>1124876</v>
      </c>
      <c r="F14" s="25">
        <v>2889</v>
      </c>
      <c r="G14" s="26">
        <v>30</v>
      </c>
      <c r="H14" s="20">
        <v>1050000</v>
      </c>
      <c r="I14" s="27" t="s">
        <v>14</v>
      </c>
    </row>
    <row r="15" spans="1:9" x14ac:dyDescent="0.25">
      <c r="A15" s="13">
        <v>13</v>
      </c>
      <c r="B15" s="22" t="s">
        <v>36</v>
      </c>
      <c r="C15" s="23"/>
      <c r="D15" s="22" t="s">
        <v>37</v>
      </c>
      <c r="E15" s="24">
        <v>1124946</v>
      </c>
      <c r="F15" s="25">
        <v>2618</v>
      </c>
      <c r="G15" s="26">
        <v>30</v>
      </c>
      <c r="H15" s="20">
        <v>1050000</v>
      </c>
      <c r="I15" s="27" t="s">
        <v>11</v>
      </c>
    </row>
    <row r="16" spans="1:9" x14ac:dyDescent="0.25">
      <c r="A16" s="13">
        <v>14</v>
      </c>
      <c r="B16" s="22" t="s">
        <v>38</v>
      </c>
      <c r="C16" s="23"/>
      <c r="D16" s="22" t="s">
        <v>39</v>
      </c>
      <c r="E16" s="24">
        <v>1124959</v>
      </c>
      <c r="F16" s="25">
        <v>1359</v>
      </c>
      <c r="G16" s="26">
        <v>30</v>
      </c>
      <c r="H16" s="20">
        <v>1050000</v>
      </c>
      <c r="I16" s="27" t="s">
        <v>11</v>
      </c>
    </row>
    <row r="17" spans="1:9" x14ac:dyDescent="0.25">
      <c r="A17" s="13">
        <v>15</v>
      </c>
      <c r="B17" s="22" t="s">
        <v>40</v>
      </c>
      <c r="C17" s="23"/>
      <c r="D17" s="22" t="s">
        <v>41</v>
      </c>
      <c r="E17" s="24">
        <v>1125044</v>
      </c>
      <c r="F17" s="25">
        <v>1350</v>
      </c>
      <c r="G17" s="26">
        <v>30</v>
      </c>
      <c r="H17" s="20">
        <v>1050000</v>
      </c>
      <c r="I17" s="27" t="s">
        <v>14</v>
      </c>
    </row>
    <row r="18" spans="1:9" x14ac:dyDescent="0.25">
      <c r="A18" s="13">
        <v>16</v>
      </c>
      <c r="B18" s="22" t="s">
        <v>42</v>
      </c>
      <c r="C18" s="23"/>
      <c r="D18" s="22" t="s">
        <v>43</v>
      </c>
      <c r="E18" s="24">
        <v>1125008</v>
      </c>
      <c r="F18" s="25">
        <v>1070</v>
      </c>
      <c r="G18" s="26">
        <v>32</v>
      </c>
      <c r="H18" s="20">
        <v>1050000</v>
      </c>
      <c r="I18" s="27" t="s">
        <v>11</v>
      </c>
    </row>
    <row r="19" spans="1:9" x14ac:dyDescent="0.25">
      <c r="A19" s="13">
        <v>17</v>
      </c>
      <c r="B19" s="22" t="s">
        <v>44</v>
      </c>
      <c r="C19" s="23"/>
      <c r="D19" s="22" t="s">
        <v>45</v>
      </c>
      <c r="E19" s="24">
        <v>1124868</v>
      </c>
      <c r="F19" s="25">
        <v>2832</v>
      </c>
      <c r="G19" s="26">
        <v>34</v>
      </c>
      <c r="H19" s="20">
        <v>1050000</v>
      </c>
      <c r="I19" s="27" t="s">
        <v>14</v>
      </c>
    </row>
    <row r="20" spans="1:9" x14ac:dyDescent="0.25">
      <c r="A20" s="13">
        <v>18</v>
      </c>
      <c r="B20" s="22" t="s">
        <v>46</v>
      </c>
      <c r="C20" s="23"/>
      <c r="D20" s="22" t="s">
        <v>47</v>
      </c>
      <c r="E20" s="24">
        <v>1124885</v>
      </c>
      <c r="F20" s="25">
        <v>1395</v>
      </c>
      <c r="G20" s="26">
        <v>34</v>
      </c>
      <c r="H20" s="20">
        <v>1050000</v>
      </c>
      <c r="I20" s="27" t="s">
        <v>14</v>
      </c>
    </row>
    <row r="21" spans="1:9" x14ac:dyDescent="0.25">
      <c r="A21" s="13">
        <v>19</v>
      </c>
      <c r="B21" s="22" t="s">
        <v>48</v>
      </c>
      <c r="C21" s="23"/>
      <c r="D21" s="22" t="s">
        <v>49</v>
      </c>
      <c r="E21" s="24">
        <v>1124955</v>
      </c>
      <c r="F21" s="25">
        <v>2857</v>
      </c>
      <c r="G21" s="26">
        <v>34</v>
      </c>
      <c r="H21" s="20">
        <v>1050000</v>
      </c>
      <c r="I21" s="27" t="s">
        <v>11</v>
      </c>
    </row>
    <row r="22" spans="1:9" x14ac:dyDescent="0.25">
      <c r="A22" s="13">
        <v>20</v>
      </c>
      <c r="B22" s="22" t="s">
        <v>50</v>
      </c>
      <c r="C22" s="23"/>
      <c r="D22" s="22" t="s">
        <v>51</v>
      </c>
      <c r="E22" s="24">
        <v>1124963</v>
      </c>
      <c r="F22" s="25">
        <v>1354</v>
      </c>
      <c r="G22" s="26">
        <v>34</v>
      </c>
      <c r="H22" s="20">
        <v>1050000</v>
      </c>
      <c r="I22" s="27" t="s">
        <v>11</v>
      </c>
    </row>
    <row r="23" spans="1:9" x14ac:dyDescent="0.25">
      <c r="A23" s="13">
        <v>21</v>
      </c>
      <c r="B23" s="22" t="s">
        <v>52</v>
      </c>
      <c r="C23" s="23"/>
      <c r="D23" s="22" t="s">
        <v>53</v>
      </c>
      <c r="E23" s="24">
        <v>1124810</v>
      </c>
      <c r="F23" s="25">
        <v>2556</v>
      </c>
      <c r="G23" s="26">
        <v>35</v>
      </c>
      <c r="H23" s="20">
        <v>1050000</v>
      </c>
      <c r="I23" s="27" t="s">
        <v>11</v>
      </c>
    </row>
    <row r="24" spans="1:9" x14ac:dyDescent="0.25">
      <c r="A24" s="13">
        <v>22</v>
      </c>
      <c r="B24" s="22" t="s">
        <v>54</v>
      </c>
      <c r="C24" s="23"/>
      <c r="D24" s="28" t="s">
        <v>55</v>
      </c>
      <c r="E24" s="24">
        <v>1139074</v>
      </c>
      <c r="F24" s="29">
        <v>470</v>
      </c>
      <c r="G24" s="28">
        <v>35</v>
      </c>
      <c r="H24" s="20">
        <v>1050000</v>
      </c>
      <c r="I24" s="27" t="s">
        <v>56</v>
      </c>
    </row>
    <row r="25" spans="1:9" x14ac:dyDescent="0.25">
      <c r="A25" s="13">
        <v>23</v>
      </c>
      <c r="B25" s="22" t="s">
        <v>57</v>
      </c>
      <c r="C25" s="23"/>
      <c r="D25" s="22" t="s">
        <v>58</v>
      </c>
      <c r="E25" s="24">
        <v>1124880</v>
      </c>
      <c r="F25" s="25">
        <v>2876</v>
      </c>
      <c r="G25" s="26">
        <v>39</v>
      </c>
      <c r="H25" s="20">
        <v>1050000</v>
      </c>
      <c r="I25" s="27" t="s">
        <v>14</v>
      </c>
    </row>
    <row r="26" spans="1:9" x14ac:dyDescent="0.25">
      <c r="A26" s="13">
        <v>24</v>
      </c>
      <c r="B26" s="22" t="s">
        <v>59</v>
      </c>
      <c r="C26" s="23"/>
      <c r="D26" s="22" t="s">
        <v>60</v>
      </c>
      <c r="E26" s="24">
        <v>1124797</v>
      </c>
      <c r="F26" s="25">
        <v>2623</v>
      </c>
      <c r="G26" s="26">
        <v>40</v>
      </c>
      <c r="H26" s="20">
        <v>1050000</v>
      </c>
      <c r="I26" s="27" t="s">
        <v>14</v>
      </c>
    </row>
    <row r="27" spans="1:9" x14ac:dyDescent="0.25">
      <c r="A27" s="13">
        <v>25</v>
      </c>
      <c r="B27" s="22" t="s">
        <v>61</v>
      </c>
      <c r="C27" s="23"/>
      <c r="D27" s="22" t="s">
        <v>62</v>
      </c>
      <c r="E27" s="24">
        <v>1124874</v>
      </c>
      <c r="F27" s="25">
        <v>2887</v>
      </c>
      <c r="G27" s="26">
        <v>40</v>
      </c>
      <c r="H27" s="20">
        <v>1050000</v>
      </c>
      <c r="I27" s="27" t="s">
        <v>14</v>
      </c>
    </row>
    <row r="28" spans="1:9" x14ac:dyDescent="0.25">
      <c r="A28" s="13">
        <v>26</v>
      </c>
      <c r="B28" s="22" t="s">
        <v>63</v>
      </c>
      <c r="C28" s="23"/>
      <c r="D28" s="22" t="s">
        <v>64</v>
      </c>
      <c r="E28" s="24">
        <v>1125057</v>
      </c>
      <c r="F28" s="25">
        <v>2545</v>
      </c>
      <c r="G28" s="26">
        <v>40</v>
      </c>
      <c r="H28" s="20">
        <v>1050000</v>
      </c>
      <c r="I28" s="27" t="s">
        <v>14</v>
      </c>
    </row>
    <row r="29" spans="1:9" x14ac:dyDescent="0.25">
      <c r="A29" s="13">
        <v>27</v>
      </c>
      <c r="B29" s="22" t="s">
        <v>65</v>
      </c>
      <c r="C29" s="23"/>
      <c r="D29" s="22" t="s">
        <v>66</v>
      </c>
      <c r="E29" s="24">
        <v>1124879</v>
      </c>
      <c r="F29" s="25">
        <v>2875</v>
      </c>
      <c r="G29" s="26">
        <v>41</v>
      </c>
      <c r="H29" s="20">
        <v>1050000</v>
      </c>
      <c r="I29" s="27" t="s">
        <v>11</v>
      </c>
    </row>
    <row r="30" spans="1:9" x14ac:dyDescent="0.25">
      <c r="A30" s="13">
        <v>28</v>
      </c>
      <c r="B30" s="22" t="s">
        <v>67</v>
      </c>
      <c r="C30" s="23"/>
      <c r="D30" s="22" t="s">
        <v>68</v>
      </c>
      <c r="E30" s="24">
        <v>1044269</v>
      </c>
      <c r="F30" s="25">
        <v>2620</v>
      </c>
      <c r="G30" s="26">
        <v>43</v>
      </c>
      <c r="H30" s="20">
        <v>1050000</v>
      </c>
      <c r="I30" s="27" t="s">
        <v>11</v>
      </c>
    </row>
    <row r="31" spans="1:9" x14ac:dyDescent="0.25">
      <c r="A31" s="13">
        <v>29</v>
      </c>
      <c r="B31" s="22" t="s">
        <v>69</v>
      </c>
      <c r="C31" s="23"/>
      <c r="D31" s="22" t="s">
        <v>70</v>
      </c>
      <c r="E31" s="24">
        <v>1124836</v>
      </c>
      <c r="F31" s="25">
        <v>2528</v>
      </c>
      <c r="G31" s="26">
        <v>44</v>
      </c>
      <c r="H31" s="20">
        <v>1050000</v>
      </c>
      <c r="I31" s="27" t="s">
        <v>14</v>
      </c>
    </row>
    <row r="32" spans="1:9" x14ac:dyDescent="0.25">
      <c r="A32" s="13">
        <v>30</v>
      </c>
      <c r="B32" s="22" t="s">
        <v>71</v>
      </c>
      <c r="C32" s="23"/>
      <c r="D32" s="22" t="s">
        <v>72</v>
      </c>
      <c r="E32" s="24">
        <v>1124860</v>
      </c>
      <c r="F32" s="25">
        <v>2567</v>
      </c>
      <c r="G32" s="26">
        <v>44</v>
      </c>
      <c r="H32" s="20">
        <v>1050000</v>
      </c>
      <c r="I32" s="27" t="s">
        <v>14</v>
      </c>
    </row>
    <row r="33" spans="1:9" x14ac:dyDescent="0.25">
      <c r="A33" s="13">
        <v>31</v>
      </c>
      <c r="B33" s="22" t="s">
        <v>73</v>
      </c>
      <c r="C33" s="23"/>
      <c r="D33" s="22" t="s">
        <v>74</v>
      </c>
      <c r="E33" s="24">
        <v>1124888</v>
      </c>
      <c r="F33" s="25">
        <v>2661</v>
      </c>
      <c r="G33" s="26">
        <v>44</v>
      </c>
      <c r="H33" s="20">
        <v>1050000</v>
      </c>
      <c r="I33" s="27" t="s">
        <v>14</v>
      </c>
    </row>
    <row r="34" spans="1:9" x14ac:dyDescent="0.25">
      <c r="A34" s="13">
        <v>32</v>
      </c>
      <c r="B34" s="22" t="s">
        <v>75</v>
      </c>
      <c r="C34" s="23"/>
      <c r="D34" s="22" t="s">
        <v>76</v>
      </c>
      <c r="E34" s="24">
        <v>1124949</v>
      </c>
      <c r="F34" s="25">
        <v>2865</v>
      </c>
      <c r="G34" s="26">
        <v>44</v>
      </c>
      <c r="H34" s="20">
        <v>1050000</v>
      </c>
      <c r="I34" s="27" t="s">
        <v>14</v>
      </c>
    </row>
    <row r="35" spans="1:9" x14ac:dyDescent="0.25">
      <c r="A35" s="13">
        <v>33</v>
      </c>
      <c r="B35" s="22" t="s">
        <v>77</v>
      </c>
      <c r="C35" s="23"/>
      <c r="D35" s="22" t="s">
        <v>78</v>
      </c>
      <c r="E35" s="24">
        <v>1124956</v>
      </c>
      <c r="F35" s="25">
        <v>2855</v>
      </c>
      <c r="G35" s="26">
        <v>44</v>
      </c>
      <c r="H35" s="20">
        <v>1050000</v>
      </c>
      <c r="I35" s="27" t="s">
        <v>11</v>
      </c>
    </row>
    <row r="36" spans="1:9" x14ac:dyDescent="0.25">
      <c r="A36" s="13">
        <v>34</v>
      </c>
      <c r="B36" s="22" t="s">
        <v>79</v>
      </c>
      <c r="C36" s="23"/>
      <c r="D36" s="22" t="s">
        <v>80</v>
      </c>
      <c r="E36" s="24">
        <v>1125018</v>
      </c>
      <c r="F36" s="25">
        <v>2540</v>
      </c>
      <c r="G36" s="26">
        <v>45</v>
      </c>
      <c r="H36" s="20">
        <v>1050000</v>
      </c>
      <c r="I36" s="27" t="s">
        <v>11</v>
      </c>
    </row>
    <row r="37" spans="1:9" x14ac:dyDescent="0.25">
      <c r="A37" s="13">
        <v>35</v>
      </c>
      <c r="B37" s="22" t="s">
        <v>81</v>
      </c>
      <c r="C37" s="23"/>
      <c r="D37" s="22" t="s">
        <v>82</v>
      </c>
      <c r="E37" s="24">
        <v>1125042</v>
      </c>
      <c r="F37" s="25">
        <v>2866</v>
      </c>
      <c r="G37" s="26">
        <v>45</v>
      </c>
      <c r="H37" s="20">
        <v>1050000</v>
      </c>
      <c r="I37" s="27" t="s">
        <v>14</v>
      </c>
    </row>
    <row r="38" spans="1:9" x14ac:dyDescent="0.25">
      <c r="A38" s="13">
        <v>36</v>
      </c>
      <c r="B38" s="22" t="s">
        <v>83</v>
      </c>
      <c r="C38" s="23"/>
      <c r="D38" s="22" t="s">
        <v>84</v>
      </c>
      <c r="E38" s="24">
        <v>1124846</v>
      </c>
      <c r="F38" s="25">
        <v>1377</v>
      </c>
      <c r="G38" s="26">
        <v>47</v>
      </c>
      <c r="H38" s="20">
        <v>1050000</v>
      </c>
      <c r="I38" s="27" t="s">
        <v>11</v>
      </c>
    </row>
    <row r="39" spans="1:9" x14ac:dyDescent="0.25">
      <c r="A39" s="13">
        <v>37</v>
      </c>
      <c r="B39" s="22" t="s">
        <v>85</v>
      </c>
      <c r="C39" s="23"/>
      <c r="D39" s="22" t="s">
        <v>86</v>
      </c>
      <c r="E39" s="24">
        <v>1124872</v>
      </c>
      <c r="F39" s="25">
        <v>2891</v>
      </c>
      <c r="G39" s="26">
        <v>47</v>
      </c>
      <c r="H39" s="20">
        <v>1050000</v>
      </c>
      <c r="I39" s="27" t="s">
        <v>11</v>
      </c>
    </row>
    <row r="40" spans="1:9" x14ac:dyDescent="0.25">
      <c r="A40" s="13">
        <v>38</v>
      </c>
      <c r="B40" s="22" t="s">
        <v>87</v>
      </c>
      <c r="C40" s="23"/>
      <c r="D40" s="22" t="s">
        <v>88</v>
      </c>
      <c r="E40" s="24">
        <v>1124883</v>
      </c>
      <c r="F40" s="25">
        <v>1366</v>
      </c>
      <c r="G40" s="26">
        <v>47</v>
      </c>
      <c r="H40" s="20">
        <v>1050000</v>
      </c>
      <c r="I40" s="27"/>
    </row>
    <row r="41" spans="1:9" x14ac:dyDescent="0.25">
      <c r="A41" s="13">
        <v>39</v>
      </c>
      <c r="B41" s="22" t="s">
        <v>89</v>
      </c>
      <c r="C41" s="23"/>
      <c r="D41" s="22" t="s">
        <v>90</v>
      </c>
      <c r="E41" s="24">
        <v>1124824</v>
      </c>
      <c r="F41" s="25">
        <v>2532</v>
      </c>
      <c r="G41" s="26">
        <v>48</v>
      </c>
      <c r="H41" s="20">
        <v>1050000</v>
      </c>
      <c r="I41" s="27" t="s">
        <v>14</v>
      </c>
    </row>
    <row r="42" spans="1:9" x14ac:dyDescent="0.25">
      <c r="A42" s="13">
        <v>40</v>
      </c>
      <c r="B42" s="22" t="s">
        <v>91</v>
      </c>
      <c r="C42" s="23"/>
      <c r="D42" s="22" t="s">
        <v>92</v>
      </c>
      <c r="E42" s="24">
        <v>1124831</v>
      </c>
      <c r="F42" s="25">
        <v>2541</v>
      </c>
      <c r="G42" s="26">
        <v>48</v>
      </c>
      <c r="H42" s="20">
        <v>1050000</v>
      </c>
      <c r="I42" s="27" t="s">
        <v>14</v>
      </c>
    </row>
    <row r="43" spans="1:9" x14ac:dyDescent="0.25">
      <c r="A43" s="13">
        <v>41</v>
      </c>
      <c r="B43" s="22" t="s">
        <v>93</v>
      </c>
      <c r="C43" s="23"/>
      <c r="D43" s="22" t="s">
        <v>94</v>
      </c>
      <c r="E43" s="24">
        <v>1124833</v>
      </c>
      <c r="F43" s="25">
        <v>2574</v>
      </c>
      <c r="G43" s="26">
        <v>48</v>
      </c>
      <c r="H43" s="20">
        <v>1050000</v>
      </c>
      <c r="I43" s="27" t="s">
        <v>14</v>
      </c>
    </row>
    <row r="44" spans="1:9" x14ac:dyDescent="0.25">
      <c r="A44" s="13">
        <v>42</v>
      </c>
      <c r="B44" s="22" t="s">
        <v>95</v>
      </c>
      <c r="C44" s="23"/>
      <c r="D44" s="22" t="s">
        <v>96</v>
      </c>
      <c r="E44" s="24">
        <v>1125007</v>
      </c>
      <c r="F44" s="25">
        <v>1068</v>
      </c>
      <c r="G44" s="26">
        <v>48</v>
      </c>
      <c r="H44" s="20">
        <v>1050000</v>
      </c>
      <c r="I44" s="27" t="s">
        <v>11</v>
      </c>
    </row>
    <row r="45" spans="1:9" x14ac:dyDescent="0.25">
      <c r="A45" s="13">
        <v>43</v>
      </c>
      <c r="B45" s="22" t="s">
        <v>97</v>
      </c>
      <c r="C45" s="23"/>
      <c r="D45" s="22" t="s">
        <v>98</v>
      </c>
      <c r="E45" s="24">
        <v>251153</v>
      </c>
      <c r="F45" s="25">
        <v>1392</v>
      </c>
      <c r="G45" s="26">
        <v>49</v>
      </c>
      <c r="H45" s="20">
        <v>1050000</v>
      </c>
      <c r="I45" s="27" t="s">
        <v>14</v>
      </c>
    </row>
    <row r="46" spans="1:9" x14ac:dyDescent="0.25">
      <c r="A46" s="13">
        <v>44</v>
      </c>
      <c r="B46" s="22" t="s">
        <v>99</v>
      </c>
      <c r="C46" s="23"/>
      <c r="D46" s="22" t="s">
        <v>100</v>
      </c>
      <c r="E46" s="24">
        <v>1124826</v>
      </c>
      <c r="F46" s="25">
        <v>2509</v>
      </c>
      <c r="G46" s="26">
        <v>49</v>
      </c>
      <c r="H46" s="20">
        <v>1050000</v>
      </c>
      <c r="I46" s="27" t="s">
        <v>11</v>
      </c>
    </row>
    <row r="47" spans="1:9" x14ac:dyDescent="0.25">
      <c r="A47" s="13">
        <v>45</v>
      </c>
      <c r="B47" s="22" t="s">
        <v>101</v>
      </c>
      <c r="C47" s="23"/>
      <c r="D47" s="22" t="s">
        <v>102</v>
      </c>
      <c r="E47" s="24">
        <v>1125004</v>
      </c>
      <c r="F47" s="25">
        <v>2843</v>
      </c>
      <c r="G47" s="26">
        <v>49</v>
      </c>
      <c r="H47" s="20">
        <v>1050000</v>
      </c>
      <c r="I47" s="27" t="s">
        <v>14</v>
      </c>
    </row>
    <row r="48" spans="1:9" x14ac:dyDescent="0.25">
      <c r="A48" s="13">
        <v>46</v>
      </c>
      <c r="B48" s="22" t="s">
        <v>103</v>
      </c>
      <c r="C48" s="23"/>
      <c r="D48" s="22" t="s">
        <v>104</v>
      </c>
      <c r="E48" s="24">
        <v>1125029</v>
      </c>
      <c r="F48" s="25">
        <v>2879</v>
      </c>
      <c r="G48" s="26">
        <v>49</v>
      </c>
      <c r="H48" s="20">
        <v>1050000</v>
      </c>
      <c r="I48" s="27" t="s">
        <v>14</v>
      </c>
    </row>
    <row r="49" spans="1:9" x14ac:dyDescent="0.25">
      <c r="A49" s="13">
        <v>47</v>
      </c>
      <c r="B49" s="22" t="s">
        <v>105</v>
      </c>
      <c r="C49" s="23"/>
      <c r="D49" s="22" t="s">
        <v>106</v>
      </c>
      <c r="E49" s="24">
        <v>1125064</v>
      </c>
      <c r="F49" s="25">
        <v>1379</v>
      </c>
      <c r="G49" s="26">
        <v>49</v>
      </c>
      <c r="H49" s="20">
        <v>1050000</v>
      </c>
      <c r="I49" s="27" t="s">
        <v>14</v>
      </c>
    </row>
    <row r="50" spans="1:9" x14ac:dyDescent="0.25">
      <c r="A50" s="13">
        <v>48</v>
      </c>
      <c r="B50" s="22" t="s">
        <v>107</v>
      </c>
      <c r="C50" s="23"/>
      <c r="D50" s="22" t="s">
        <v>108</v>
      </c>
      <c r="E50" s="24">
        <v>1124828</v>
      </c>
      <c r="F50" s="25">
        <v>2607</v>
      </c>
      <c r="G50" s="26">
        <v>50</v>
      </c>
      <c r="H50" s="20">
        <v>1050000</v>
      </c>
      <c r="I50" s="27" t="s">
        <v>11</v>
      </c>
    </row>
    <row r="51" spans="1:9" x14ac:dyDescent="0.25">
      <c r="A51" s="13">
        <v>49</v>
      </c>
      <c r="B51" s="22" t="s">
        <v>109</v>
      </c>
      <c r="C51" s="23"/>
      <c r="D51" s="22" t="s">
        <v>110</v>
      </c>
      <c r="E51" s="24">
        <v>1124829</v>
      </c>
      <c r="F51" s="25">
        <v>2608</v>
      </c>
      <c r="G51" s="26">
        <v>50</v>
      </c>
      <c r="H51" s="20">
        <v>1050000</v>
      </c>
      <c r="I51" s="27" t="s">
        <v>11</v>
      </c>
    </row>
    <row r="52" spans="1:9" x14ac:dyDescent="0.25">
      <c r="A52" s="13">
        <v>50</v>
      </c>
      <c r="B52" s="22" t="s">
        <v>111</v>
      </c>
      <c r="C52" s="23"/>
      <c r="D52" s="22" t="s">
        <v>112</v>
      </c>
      <c r="E52" s="24">
        <v>1125065</v>
      </c>
      <c r="F52" s="25">
        <v>2604</v>
      </c>
      <c r="G52" s="26">
        <v>50</v>
      </c>
      <c r="H52" s="20">
        <v>1050000</v>
      </c>
      <c r="I52" s="27" t="s">
        <v>14</v>
      </c>
    </row>
    <row r="53" spans="1:9" x14ac:dyDescent="0.25">
      <c r="A53" s="13">
        <v>51</v>
      </c>
      <c r="B53" s="22" t="s">
        <v>113</v>
      </c>
      <c r="C53" s="23"/>
      <c r="D53" s="22" t="s">
        <v>114</v>
      </c>
      <c r="E53" s="24">
        <v>1124859</v>
      </c>
      <c r="F53" s="25">
        <v>1378</v>
      </c>
      <c r="G53" s="26">
        <v>56</v>
      </c>
      <c r="H53" s="20">
        <v>1050000</v>
      </c>
      <c r="I53" s="27" t="s">
        <v>14</v>
      </c>
    </row>
    <row r="54" spans="1:9" x14ac:dyDescent="0.25">
      <c r="A54" s="13">
        <v>52</v>
      </c>
      <c r="B54" s="22" t="s">
        <v>115</v>
      </c>
      <c r="C54" s="23"/>
      <c r="D54" s="22" t="s">
        <v>116</v>
      </c>
      <c r="E54" s="24">
        <v>1124878</v>
      </c>
      <c r="F54" s="25">
        <v>2880</v>
      </c>
      <c r="G54" s="26">
        <v>56</v>
      </c>
      <c r="H54" s="20">
        <v>1050000</v>
      </c>
      <c r="I54" s="27" t="s">
        <v>14</v>
      </c>
    </row>
    <row r="55" spans="1:9" x14ac:dyDescent="0.25">
      <c r="A55" s="13">
        <v>53</v>
      </c>
      <c r="B55" s="22" t="s">
        <v>117</v>
      </c>
      <c r="C55" s="23"/>
      <c r="D55" s="22" t="s">
        <v>118</v>
      </c>
      <c r="E55" s="24">
        <v>1124971</v>
      </c>
      <c r="F55" s="25">
        <v>2566</v>
      </c>
      <c r="G55" s="26">
        <v>56</v>
      </c>
      <c r="H55" s="20">
        <v>1050000</v>
      </c>
      <c r="I55" s="27" t="s">
        <v>14</v>
      </c>
    </row>
    <row r="56" spans="1:9" x14ac:dyDescent="0.25">
      <c r="A56" s="13">
        <v>54</v>
      </c>
      <c r="B56" s="30" t="s">
        <v>119</v>
      </c>
      <c r="C56" s="23"/>
      <c r="D56" s="22" t="s">
        <v>120</v>
      </c>
      <c r="E56" s="25">
        <v>1160133</v>
      </c>
      <c r="F56" s="24">
        <v>190</v>
      </c>
      <c r="G56" s="26">
        <v>57</v>
      </c>
      <c r="H56" s="20">
        <v>1050000</v>
      </c>
      <c r="I56" s="27" t="s">
        <v>121</v>
      </c>
    </row>
    <row r="57" spans="1:9" x14ac:dyDescent="0.25">
      <c r="A57" s="13">
        <v>55</v>
      </c>
      <c r="B57" s="22" t="s">
        <v>122</v>
      </c>
      <c r="C57" s="23"/>
      <c r="D57" s="22" t="s">
        <v>123</v>
      </c>
      <c r="E57" s="24">
        <v>1125024</v>
      </c>
      <c r="F57" s="25">
        <v>1387</v>
      </c>
      <c r="G57" s="26">
        <v>58</v>
      </c>
      <c r="H57" s="20">
        <v>1050000</v>
      </c>
      <c r="I57" s="27" t="s">
        <v>14</v>
      </c>
    </row>
    <row r="58" spans="1:9" x14ac:dyDescent="0.25">
      <c r="A58" s="13">
        <v>56</v>
      </c>
      <c r="B58" s="22" t="s">
        <v>124</v>
      </c>
      <c r="C58" s="23"/>
      <c r="D58" s="22" t="s">
        <v>125</v>
      </c>
      <c r="E58" s="24">
        <v>1124806</v>
      </c>
      <c r="F58" s="25">
        <v>2512</v>
      </c>
      <c r="G58" s="26">
        <v>60</v>
      </c>
      <c r="H58" s="20">
        <v>1050000</v>
      </c>
      <c r="I58" s="27" t="s">
        <v>14</v>
      </c>
    </row>
    <row r="59" spans="1:9" x14ac:dyDescent="0.25">
      <c r="A59" s="13">
        <v>57</v>
      </c>
      <c r="B59" s="22" t="s">
        <v>126</v>
      </c>
      <c r="C59" s="23"/>
      <c r="D59" s="22" t="s">
        <v>127</v>
      </c>
      <c r="E59" s="24">
        <v>1124884</v>
      </c>
      <c r="F59" s="25">
        <v>2496</v>
      </c>
      <c r="G59" s="26">
        <v>60</v>
      </c>
      <c r="H59" s="20">
        <v>1050000</v>
      </c>
      <c r="I59" s="27" t="s">
        <v>11</v>
      </c>
    </row>
    <row r="60" spans="1:9" x14ac:dyDescent="0.25">
      <c r="A60" s="13">
        <v>58</v>
      </c>
      <c r="B60" s="22" t="s">
        <v>128</v>
      </c>
      <c r="C60" s="23"/>
      <c r="D60" s="22" t="s">
        <v>129</v>
      </c>
      <c r="E60" s="24">
        <v>1124950</v>
      </c>
      <c r="F60" s="25">
        <v>2858</v>
      </c>
      <c r="G60" s="26">
        <v>60</v>
      </c>
      <c r="H60" s="20">
        <v>1050000</v>
      </c>
      <c r="I60" s="27" t="s">
        <v>11</v>
      </c>
    </row>
    <row r="61" spans="1:9" x14ac:dyDescent="0.25">
      <c r="A61" s="13">
        <v>59</v>
      </c>
      <c r="B61" s="22" t="s">
        <v>130</v>
      </c>
      <c r="C61" s="23"/>
      <c r="D61" s="22" t="s">
        <v>131</v>
      </c>
      <c r="E61" s="24">
        <v>1125002</v>
      </c>
      <c r="F61" s="25">
        <v>1399</v>
      </c>
      <c r="G61" s="26">
        <v>60</v>
      </c>
      <c r="H61" s="20">
        <v>1050000</v>
      </c>
      <c r="I61" s="27" t="s">
        <v>11</v>
      </c>
    </row>
    <row r="62" spans="1:9" x14ac:dyDescent="0.25">
      <c r="A62" s="13">
        <v>60</v>
      </c>
      <c r="B62" s="22" t="s">
        <v>132</v>
      </c>
      <c r="C62" s="23"/>
      <c r="D62" s="22" t="s">
        <v>133</v>
      </c>
      <c r="E62" s="24">
        <v>1125017</v>
      </c>
      <c r="F62" s="25">
        <v>2615</v>
      </c>
      <c r="G62" s="26">
        <v>60</v>
      </c>
      <c r="H62" s="20">
        <v>1050000</v>
      </c>
      <c r="I62" s="27" t="s">
        <v>14</v>
      </c>
    </row>
    <row r="63" spans="1:9" x14ac:dyDescent="0.25">
      <c r="A63" s="13">
        <v>61</v>
      </c>
      <c r="B63" s="22" t="s">
        <v>134</v>
      </c>
      <c r="C63" s="23"/>
      <c r="D63" s="22" t="s">
        <v>135</v>
      </c>
      <c r="E63" s="24">
        <v>1125023</v>
      </c>
      <c r="F63" s="25">
        <v>2590</v>
      </c>
      <c r="G63" s="26">
        <v>60</v>
      </c>
      <c r="H63" s="20">
        <v>1050000</v>
      </c>
      <c r="I63" s="27" t="s">
        <v>14</v>
      </c>
    </row>
    <row r="64" spans="1:9" x14ac:dyDescent="0.25">
      <c r="A64" s="13">
        <v>62</v>
      </c>
      <c r="B64" s="22" t="s">
        <v>136</v>
      </c>
      <c r="C64" s="23"/>
      <c r="D64" s="22" t="s">
        <v>137</v>
      </c>
      <c r="E64" s="24">
        <v>1125061</v>
      </c>
      <c r="F64" s="25">
        <v>1380</v>
      </c>
      <c r="G64" s="26">
        <v>60</v>
      </c>
      <c r="H64" s="20">
        <v>1050000</v>
      </c>
      <c r="I64" s="27" t="s">
        <v>14</v>
      </c>
    </row>
    <row r="65" spans="1:9" x14ac:dyDescent="0.25">
      <c r="A65" s="13">
        <v>63</v>
      </c>
      <c r="B65" s="22" t="s">
        <v>138</v>
      </c>
      <c r="C65" s="23"/>
      <c r="D65" s="22" t="s">
        <v>139</v>
      </c>
      <c r="E65" s="24">
        <v>1124851</v>
      </c>
      <c r="F65" s="25">
        <v>2587</v>
      </c>
      <c r="G65" s="26">
        <v>62</v>
      </c>
      <c r="H65" s="20">
        <v>1050000</v>
      </c>
      <c r="I65" s="27" t="s">
        <v>14</v>
      </c>
    </row>
    <row r="66" spans="1:9" x14ac:dyDescent="0.25">
      <c r="A66" s="13">
        <v>64</v>
      </c>
      <c r="B66" s="22" t="s">
        <v>140</v>
      </c>
      <c r="C66" s="23"/>
      <c r="D66" s="22" t="s">
        <v>141</v>
      </c>
      <c r="E66" s="24">
        <v>1125062</v>
      </c>
      <c r="F66" s="25">
        <v>2605</v>
      </c>
      <c r="G66" s="26">
        <v>64</v>
      </c>
      <c r="H66" s="20">
        <v>1050000</v>
      </c>
      <c r="I66" s="27" t="s">
        <v>14</v>
      </c>
    </row>
    <row r="67" spans="1:9" x14ac:dyDescent="0.25">
      <c r="A67" s="13">
        <v>65</v>
      </c>
      <c r="B67" s="22" t="s">
        <v>142</v>
      </c>
      <c r="C67" s="23"/>
      <c r="D67" s="22" t="s">
        <v>143</v>
      </c>
      <c r="E67" s="24">
        <v>220409</v>
      </c>
      <c r="F67" s="25">
        <v>2531</v>
      </c>
      <c r="G67" s="26">
        <v>65</v>
      </c>
      <c r="H67" s="20">
        <v>1050000</v>
      </c>
      <c r="I67" s="27" t="s">
        <v>11</v>
      </c>
    </row>
    <row r="68" spans="1:9" x14ac:dyDescent="0.25">
      <c r="A68" s="13">
        <v>66</v>
      </c>
      <c r="B68" s="22" t="s">
        <v>144</v>
      </c>
      <c r="C68" s="23"/>
      <c r="D68" s="22" t="s">
        <v>145</v>
      </c>
      <c r="E68" s="24">
        <v>1125015</v>
      </c>
      <c r="F68" s="25">
        <v>2525</v>
      </c>
      <c r="G68" s="26">
        <v>65</v>
      </c>
      <c r="H68" s="20">
        <v>1050000</v>
      </c>
      <c r="I68" s="27" t="s">
        <v>11</v>
      </c>
    </row>
    <row r="69" spans="1:9" x14ac:dyDescent="0.25">
      <c r="A69" s="13">
        <v>67</v>
      </c>
      <c r="B69" s="22" t="s">
        <v>146</v>
      </c>
      <c r="C69" s="23"/>
      <c r="D69" s="22" t="s">
        <v>147</v>
      </c>
      <c r="E69" s="24">
        <v>1124892</v>
      </c>
      <c r="F69" s="25">
        <v>2824</v>
      </c>
      <c r="G69" s="26">
        <v>66</v>
      </c>
      <c r="H69" s="20">
        <v>1050000</v>
      </c>
      <c r="I69" s="27" t="s">
        <v>14</v>
      </c>
    </row>
    <row r="70" spans="1:9" x14ac:dyDescent="0.25">
      <c r="A70" s="13">
        <v>68</v>
      </c>
      <c r="B70" s="22" t="s">
        <v>148</v>
      </c>
      <c r="C70" s="23"/>
      <c r="D70" s="22" t="s">
        <v>149</v>
      </c>
      <c r="E70" s="24">
        <v>1124972</v>
      </c>
      <c r="F70" s="25">
        <v>2601</v>
      </c>
      <c r="G70" s="26">
        <v>67</v>
      </c>
      <c r="H70" s="20">
        <v>1050000</v>
      </c>
      <c r="I70" s="27" t="s">
        <v>14</v>
      </c>
    </row>
    <row r="71" spans="1:9" x14ac:dyDescent="0.25">
      <c r="A71" s="13">
        <v>69</v>
      </c>
      <c r="B71" s="22" t="s">
        <v>150</v>
      </c>
      <c r="C71" s="23"/>
      <c r="D71" s="22" t="s">
        <v>151</v>
      </c>
      <c r="E71" s="24">
        <v>1125056</v>
      </c>
      <c r="F71" s="25">
        <v>1372</v>
      </c>
      <c r="G71" s="26">
        <v>67</v>
      </c>
      <c r="H71" s="20">
        <v>1050000</v>
      </c>
      <c r="I71" s="27" t="s">
        <v>14</v>
      </c>
    </row>
    <row r="72" spans="1:9" x14ac:dyDescent="0.25">
      <c r="A72" s="13">
        <v>70</v>
      </c>
      <c r="B72" s="22" t="s">
        <v>152</v>
      </c>
      <c r="C72" s="23"/>
      <c r="D72" s="22" t="s">
        <v>153</v>
      </c>
      <c r="E72" s="24">
        <v>1124813</v>
      </c>
      <c r="F72" s="25">
        <v>2828</v>
      </c>
      <c r="G72" s="26">
        <v>68</v>
      </c>
      <c r="H72" s="20">
        <v>1050000</v>
      </c>
      <c r="I72" s="27" t="s">
        <v>14</v>
      </c>
    </row>
    <row r="73" spans="1:9" x14ac:dyDescent="0.25">
      <c r="A73" s="13">
        <v>71</v>
      </c>
      <c r="B73" s="22" t="s">
        <v>154</v>
      </c>
      <c r="C73" s="23"/>
      <c r="D73" s="22" t="s">
        <v>155</v>
      </c>
      <c r="E73" s="24">
        <v>1124857</v>
      </c>
      <c r="F73" s="25">
        <v>2836</v>
      </c>
      <c r="G73" s="26">
        <v>69</v>
      </c>
      <c r="H73" s="20">
        <v>1050000</v>
      </c>
      <c r="I73" s="27" t="s">
        <v>14</v>
      </c>
    </row>
    <row r="74" spans="1:9" x14ac:dyDescent="0.25">
      <c r="A74" s="13">
        <v>72</v>
      </c>
      <c r="B74" s="22" t="s">
        <v>156</v>
      </c>
      <c r="C74" s="23"/>
      <c r="D74" s="22" t="s">
        <v>157</v>
      </c>
      <c r="E74" s="24">
        <v>341079</v>
      </c>
      <c r="F74" s="25">
        <v>2864</v>
      </c>
      <c r="G74" s="26">
        <v>70</v>
      </c>
      <c r="H74" s="20">
        <v>1050000</v>
      </c>
      <c r="I74" s="27" t="s">
        <v>14</v>
      </c>
    </row>
    <row r="75" spans="1:9" x14ac:dyDescent="0.25">
      <c r="A75" s="13">
        <v>73</v>
      </c>
      <c r="B75" s="22" t="s">
        <v>158</v>
      </c>
      <c r="C75" s="23"/>
      <c r="D75" s="22" t="s">
        <v>159</v>
      </c>
      <c r="E75" s="24">
        <v>1013045</v>
      </c>
      <c r="F75" s="25">
        <v>2507</v>
      </c>
      <c r="G75" s="26">
        <v>70</v>
      </c>
      <c r="H75" s="20">
        <v>1050000</v>
      </c>
      <c r="I75" s="27" t="s">
        <v>14</v>
      </c>
    </row>
    <row r="76" spans="1:9" x14ac:dyDescent="0.25">
      <c r="A76" s="13">
        <v>74</v>
      </c>
      <c r="B76" s="22" t="s">
        <v>160</v>
      </c>
      <c r="C76" s="23"/>
      <c r="D76" s="22" t="s">
        <v>161</v>
      </c>
      <c r="E76" s="24">
        <v>1124815</v>
      </c>
      <c r="F76" s="25">
        <v>2851</v>
      </c>
      <c r="G76" s="26">
        <v>70</v>
      </c>
      <c r="H76" s="20">
        <v>1050000</v>
      </c>
      <c r="I76" s="27" t="s">
        <v>11</v>
      </c>
    </row>
    <row r="77" spans="1:9" x14ac:dyDescent="0.25">
      <c r="A77" s="13">
        <v>75</v>
      </c>
      <c r="B77" s="22" t="s">
        <v>162</v>
      </c>
      <c r="C77" s="23"/>
      <c r="D77" s="22" t="s">
        <v>163</v>
      </c>
      <c r="E77" s="24">
        <v>1124845</v>
      </c>
      <c r="F77" s="25">
        <v>1374</v>
      </c>
      <c r="G77" s="26">
        <v>70</v>
      </c>
      <c r="H77" s="20">
        <v>1050000</v>
      </c>
      <c r="I77" s="27" t="s">
        <v>11</v>
      </c>
    </row>
    <row r="78" spans="1:9" x14ac:dyDescent="0.25">
      <c r="A78" s="13">
        <v>76</v>
      </c>
      <c r="B78" s="22" t="s">
        <v>164</v>
      </c>
      <c r="C78" s="23"/>
      <c r="D78" s="22" t="s">
        <v>165</v>
      </c>
      <c r="E78" s="24">
        <v>1124960</v>
      </c>
      <c r="F78" s="25">
        <v>2497</v>
      </c>
      <c r="G78" s="26">
        <v>70</v>
      </c>
      <c r="H78" s="20">
        <v>1050000</v>
      </c>
      <c r="I78" s="27" t="s">
        <v>14</v>
      </c>
    </row>
    <row r="79" spans="1:9" x14ac:dyDescent="0.25">
      <c r="A79" s="13">
        <v>77</v>
      </c>
      <c r="B79" s="22" t="s">
        <v>166</v>
      </c>
      <c r="C79" s="23"/>
      <c r="D79" s="22" t="s">
        <v>167</v>
      </c>
      <c r="E79" s="24">
        <v>1125045</v>
      </c>
      <c r="F79" s="25">
        <v>2603</v>
      </c>
      <c r="G79" s="26">
        <v>70</v>
      </c>
      <c r="H79" s="20">
        <v>1050000</v>
      </c>
      <c r="I79" s="27" t="s">
        <v>14</v>
      </c>
    </row>
    <row r="80" spans="1:9" x14ac:dyDescent="0.25">
      <c r="A80" s="13">
        <v>78</v>
      </c>
      <c r="B80" s="22" t="s">
        <v>168</v>
      </c>
      <c r="C80" s="23"/>
      <c r="D80" s="22" t="s">
        <v>169</v>
      </c>
      <c r="E80" s="24">
        <v>1125049</v>
      </c>
      <c r="F80" s="25">
        <v>2860</v>
      </c>
      <c r="G80" s="26">
        <v>70</v>
      </c>
      <c r="H80" s="20">
        <v>1050000</v>
      </c>
      <c r="I80" s="27" t="s">
        <v>14</v>
      </c>
    </row>
    <row r="81" spans="1:9" x14ac:dyDescent="0.25">
      <c r="A81" s="13">
        <v>79</v>
      </c>
      <c r="B81" s="22" t="s">
        <v>170</v>
      </c>
      <c r="C81" s="23"/>
      <c r="D81" s="22" t="s">
        <v>171</v>
      </c>
      <c r="E81" s="24">
        <v>1125058</v>
      </c>
      <c r="F81" s="25">
        <v>1371</v>
      </c>
      <c r="G81" s="26">
        <v>70</v>
      </c>
      <c r="H81" s="20">
        <v>1050000</v>
      </c>
      <c r="I81" s="27" t="s">
        <v>14</v>
      </c>
    </row>
    <row r="82" spans="1:9" x14ac:dyDescent="0.25">
      <c r="A82" s="13">
        <v>80</v>
      </c>
      <c r="B82" s="22" t="s">
        <v>172</v>
      </c>
      <c r="C82" s="23"/>
      <c r="D82" s="22" t="s">
        <v>173</v>
      </c>
      <c r="E82" s="24">
        <v>1125063</v>
      </c>
      <c r="F82" s="25">
        <v>2597</v>
      </c>
      <c r="G82" s="26">
        <v>70</v>
      </c>
      <c r="H82" s="20">
        <v>1050000</v>
      </c>
      <c r="I82" s="27" t="s">
        <v>14</v>
      </c>
    </row>
    <row r="83" spans="1:9" x14ac:dyDescent="0.25">
      <c r="A83" s="13">
        <v>81</v>
      </c>
      <c r="B83" s="22" t="s">
        <v>174</v>
      </c>
      <c r="C83" s="23"/>
      <c r="D83" s="22" t="s">
        <v>175</v>
      </c>
      <c r="E83" s="24">
        <v>1124967</v>
      </c>
      <c r="F83" s="25">
        <v>2862</v>
      </c>
      <c r="G83" s="26">
        <v>71</v>
      </c>
      <c r="H83" s="20">
        <v>1050000</v>
      </c>
      <c r="I83" s="27" t="s">
        <v>14</v>
      </c>
    </row>
    <row r="84" spans="1:9" x14ac:dyDescent="0.25">
      <c r="A84" s="13">
        <v>82</v>
      </c>
      <c r="B84" s="22" t="s">
        <v>176</v>
      </c>
      <c r="C84" s="23"/>
      <c r="D84" s="22" t="s">
        <v>177</v>
      </c>
      <c r="E84" s="24">
        <v>1124802</v>
      </c>
      <c r="F84" s="25">
        <v>2573</v>
      </c>
      <c r="G84" s="26">
        <v>72</v>
      </c>
      <c r="H84" s="20">
        <v>1050000</v>
      </c>
      <c r="I84" s="27" t="s">
        <v>11</v>
      </c>
    </row>
    <row r="85" spans="1:9" x14ac:dyDescent="0.25">
      <c r="A85" s="13">
        <v>83</v>
      </c>
      <c r="B85" s="22" t="s">
        <v>178</v>
      </c>
      <c r="C85" s="23"/>
      <c r="D85" s="22" t="s">
        <v>179</v>
      </c>
      <c r="E85" s="24">
        <v>1124855</v>
      </c>
      <c r="F85" s="25">
        <v>2872</v>
      </c>
      <c r="G85" s="26">
        <v>72</v>
      </c>
      <c r="H85" s="20">
        <v>1050000</v>
      </c>
      <c r="I85" s="27" t="s">
        <v>14</v>
      </c>
    </row>
    <row r="86" spans="1:9" x14ac:dyDescent="0.25">
      <c r="A86" s="13">
        <v>84</v>
      </c>
      <c r="B86" s="22" t="s">
        <v>180</v>
      </c>
      <c r="C86" s="23"/>
      <c r="D86" s="22" t="s">
        <v>181</v>
      </c>
      <c r="E86" s="24">
        <v>1124864</v>
      </c>
      <c r="F86" s="25">
        <v>2901</v>
      </c>
      <c r="G86" s="26">
        <v>72</v>
      </c>
      <c r="H86" s="20">
        <v>1050000</v>
      </c>
      <c r="I86" s="27" t="s">
        <v>14</v>
      </c>
    </row>
    <row r="87" spans="1:9" x14ac:dyDescent="0.25">
      <c r="A87" s="13">
        <v>85</v>
      </c>
      <c r="B87" s="22" t="s">
        <v>182</v>
      </c>
      <c r="C87" s="23"/>
      <c r="D87" s="22" t="s">
        <v>183</v>
      </c>
      <c r="E87" s="24">
        <v>1125022</v>
      </c>
      <c r="F87" s="25">
        <v>2591</v>
      </c>
      <c r="G87" s="26">
        <v>72</v>
      </c>
      <c r="H87" s="20">
        <v>1050000</v>
      </c>
      <c r="I87" s="27" t="s">
        <v>14</v>
      </c>
    </row>
    <row r="88" spans="1:9" x14ac:dyDescent="0.25">
      <c r="A88" s="13">
        <v>86</v>
      </c>
      <c r="B88" s="22" t="s">
        <v>184</v>
      </c>
      <c r="C88" s="23"/>
      <c r="D88" s="22" t="s">
        <v>185</v>
      </c>
      <c r="E88" s="24">
        <v>1124948</v>
      </c>
      <c r="F88" s="25">
        <v>2539</v>
      </c>
      <c r="G88" s="26">
        <v>74</v>
      </c>
      <c r="H88" s="20">
        <v>1050000</v>
      </c>
      <c r="I88" s="27" t="s">
        <v>11</v>
      </c>
    </row>
    <row r="89" spans="1:9" x14ac:dyDescent="0.25">
      <c r="A89" s="13">
        <v>87</v>
      </c>
      <c r="B89" s="22" t="s">
        <v>186</v>
      </c>
      <c r="C89" s="23"/>
      <c r="D89" s="22" t="s">
        <v>187</v>
      </c>
      <c r="E89" s="24">
        <v>1124811</v>
      </c>
      <c r="F89" s="25">
        <v>2611</v>
      </c>
      <c r="G89" s="26">
        <v>75</v>
      </c>
      <c r="H89" s="20">
        <v>1050000</v>
      </c>
      <c r="I89" s="27" t="s">
        <v>11</v>
      </c>
    </row>
    <row r="90" spans="1:9" x14ac:dyDescent="0.25">
      <c r="A90" s="13">
        <v>88</v>
      </c>
      <c r="B90" s="22" t="s">
        <v>188</v>
      </c>
      <c r="C90" s="23"/>
      <c r="D90" s="22" t="s">
        <v>189</v>
      </c>
      <c r="E90" s="24">
        <v>1124814</v>
      </c>
      <c r="F90" s="25">
        <v>2612</v>
      </c>
      <c r="G90" s="26">
        <v>75</v>
      </c>
      <c r="H90" s="20">
        <v>1050000</v>
      </c>
      <c r="I90" s="27" t="s">
        <v>14</v>
      </c>
    </row>
    <row r="91" spans="1:9" x14ac:dyDescent="0.25">
      <c r="A91" s="13">
        <v>89</v>
      </c>
      <c r="B91" s="22" t="s">
        <v>190</v>
      </c>
      <c r="C91" s="23"/>
      <c r="D91" s="22" t="s">
        <v>191</v>
      </c>
      <c r="E91" s="24">
        <v>1124817</v>
      </c>
      <c r="F91" s="25">
        <v>2844</v>
      </c>
      <c r="G91" s="26">
        <v>75</v>
      </c>
      <c r="H91" s="20">
        <v>1050000</v>
      </c>
      <c r="I91" s="27" t="s">
        <v>11</v>
      </c>
    </row>
    <row r="92" spans="1:9" x14ac:dyDescent="0.25">
      <c r="A92" s="13">
        <v>90</v>
      </c>
      <c r="B92" s="22" t="s">
        <v>192</v>
      </c>
      <c r="C92" s="23"/>
      <c r="D92" s="22" t="s">
        <v>193</v>
      </c>
      <c r="E92" s="24">
        <v>1124807</v>
      </c>
      <c r="F92" s="25">
        <v>2524</v>
      </c>
      <c r="G92" s="26">
        <v>76</v>
      </c>
      <c r="H92" s="20">
        <v>1050000</v>
      </c>
      <c r="I92" s="27" t="s">
        <v>11</v>
      </c>
    </row>
    <row r="93" spans="1:9" x14ac:dyDescent="0.25">
      <c r="A93" s="13">
        <v>91</v>
      </c>
      <c r="B93" s="22" t="s">
        <v>194</v>
      </c>
      <c r="C93" s="23"/>
      <c r="D93" s="22" t="s">
        <v>195</v>
      </c>
      <c r="E93" s="24">
        <v>1124825</v>
      </c>
      <c r="F93" s="25">
        <v>2613</v>
      </c>
      <c r="G93" s="26">
        <v>77</v>
      </c>
      <c r="H93" s="20">
        <v>1050000</v>
      </c>
      <c r="I93" s="27"/>
    </row>
    <row r="94" spans="1:9" x14ac:dyDescent="0.25">
      <c r="A94" s="13">
        <v>92</v>
      </c>
      <c r="B94" s="22" t="s">
        <v>196</v>
      </c>
      <c r="C94" s="23"/>
      <c r="D94" s="22" t="s">
        <v>197</v>
      </c>
      <c r="E94" s="24">
        <v>1125016</v>
      </c>
      <c r="F94" s="25">
        <v>2529</v>
      </c>
      <c r="G94" s="26">
        <v>77</v>
      </c>
      <c r="H94" s="20">
        <v>1050000</v>
      </c>
      <c r="I94" s="27" t="s">
        <v>14</v>
      </c>
    </row>
    <row r="95" spans="1:9" x14ac:dyDescent="0.25">
      <c r="A95" s="13">
        <v>93</v>
      </c>
      <c r="B95" s="22" t="s">
        <v>198</v>
      </c>
      <c r="C95" s="23"/>
      <c r="D95" s="22" t="s">
        <v>199</v>
      </c>
      <c r="E95" s="24">
        <v>1045098</v>
      </c>
      <c r="F95" s="25">
        <v>2619</v>
      </c>
      <c r="G95" s="26">
        <v>78</v>
      </c>
      <c r="H95" s="20">
        <v>1050000</v>
      </c>
      <c r="I95" s="27" t="s">
        <v>11</v>
      </c>
    </row>
    <row r="96" spans="1:9" x14ac:dyDescent="0.25">
      <c r="A96" s="13">
        <v>94</v>
      </c>
      <c r="B96" s="22" t="s">
        <v>200</v>
      </c>
      <c r="C96" s="23"/>
      <c r="D96" s="22" t="s">
        <v>201</v>
      </c>
      <c r="E96" s="24">
        <v>1124812</v>
      </c>
      <c r="F96" s="25">
        <v>2827</v>
      </c>
      <c r="G96" s="26">
        <v>78</v>
      </c>
      <c r="H96" s="20">
        <v>1050000</v>
      </c>
      <c r="I96" s="27" t="s">
        <v>14</v>
      </c>
    </row>
    <row r="97" spans="1:9" x14ac:dyDescent="0.25">
      <c r="A97" s="13">
        <v>95</v>
      </c>
      <c r="B97" s="22" t="s">
        <v>202</v>
      </c>
      <c r="C97" s="23"/>
      <c r="D97" s="22" t="s">
        <v>203</v>
      </c>
      <c r="E97" s="24">
        <v>1124820</v>
      </c>
      <c r="F97" s="25">
        <v>2510</v>
      </c>
      <c r="G97" s="26">
        <v>78</v>
      </c>
      <c r="H97" s="20">
        <v>1050000</v>
      </c>
      <c r="I97" s="27"/>
    </row>
    <row r="98" spans="1:9" x14ac:dyDescent="0.25">
      <c r="A98" s="13">
        <v>96</v>
      </c>
      <c r="B98" s="22" t="s">
        <v>204</v>
      </c>
      <c r="C98" s="23"/>
      <c r="D98" s="22" t="s">
        <v>205</v>
      </c>
      <c r="E98" s="24">
        <v>1124853</v>
      </c>
      <c r="F98" s="25">
        <v>1385</v>
      </c>
      <c r="G98" s="26">
        <v>78</v>
      </c>
      <c r="H98" s="20">
        <v>1050000</v>
      </c>
      <c r="I98" s="27" t="s">
        <v>14</v>
      </c>
    </row>
    <row r="99" spans="1:9" x14ac:dyDescent="0.25">
      <c r="A99" s="13">
        <v>97</v>
      </c>
      <c r="B99" s="22" t="s">
        <v>206</v>
      </c>
      <c r="C99" s="23"/>
      <c r="D99" s="22" t="s">
        <v>207</v>
      </c>
      <c r="E99" s="24">
        <v>1013439</v>
      </c>
      <c r="F99" s="25">
        <v>2514</v>
      </c>
      <c r="G99" s="26">
        <v>79</v>
      </c>
      <c r="H99" s="20">
        <v>1050000</v>
      </c>
      <c r="I99" s="27" t="s">
        <v>14</v>
      </c>
    </row>
    <row r="100" spans="1:9" x14ac:dyDescent="0.25">
      <c r="A100" s="13">
        <v>98</v>
      </c>
      <c r="B100" s="22" t="s">
        <v>208</v>
      </c>
      <c r="C100" s="23"/>
      <c r="D100" s="22" t="s">
        <v>209</v>
      </c>
      <c r="E100" s="24">
        <v>1124875</v>
      </c>
      <c r="F100" s="25">
        <v>2890</v>
      </c>
      <c r="G100" s="26">
        <v>79</v>
      </c>
      <c r="H100" s="20">
        <v>1050000</v>
      </c>
      <c r="I100" s="27" t="s">
        <v>11</v>
      </c>
    </row>
    <row r="101" spans="1:9" x14ac:dyDescent="0.25">
      <c r="A101" s="13">
        <v>99</v>
      </c>
      <c r="B101" s="22" t="s">
        <v>210</v>
      </c>
      <c r="C101" s="23"/>
      <c r="D101" s="22" t="s">
        <v>211</v>
      </c>
      <c r="E101" s="24">
        <v>1020176</v>
      </c>
      <c r="F101" s="25">
        <v>2533</v>
      </c>
      <c r="G101" s="26">
        <v>80</v>
      </c>
      <c r="H101" s="20">
        <v>1050000</v>
      </c>
      <c r="I101" s="27" t="s">
        <v>14</v>
      </c>
    </row>
    <row r="102" spans="1:9" x14ac:dyDescent="0.25">
      <c r="A102" s="13">
        <v>100</v>
      </c>
      <c r="B102" s="22" t="s">
        <v>212</v>
      </c>
      <c r="C102" s="23"/>
      <c r="D102" s="22" t="s">
        <v>213</v>
      </c>
      <c r="E102" s="24">
        <v>1124800</v>
      </c>
      <c r="F102" s="25">
        <v>2572</v>
      </c>
      <c r="G102" s="26">
        <v>80</v>
      </c>
      <c r="H102" s="20">
        <v>1050000</v>
      </c>
      <c r="I102" s="27" t="s">
        <v>11</v>
      </c>
    </row>
    <row r="103" spans="1:9" x14ac:dyDescent="0.25">
      <c r="A103" s="13">
        <v>101</v>
      </c>
      <c r="B103" s="22" t="s">
        <v>214</v>
      </c>
      <c r="C103" s="23"/>
      <c r="D103" s="22" t="s">
        <v>215</v>
      </c>
      <c r="E103" s="24">
        <v>1124861</v>
      </c>
      <c r="F103" s="25">
        <v>2584</v>
      </c>
      <c r="G103" s="26">
        <v>80</v>
      </c>
      <c r="H103" s="20">
        <v>1050000</v>
      </c>
      <c r="I103" s="27" t="s">
        <v>14</v>
      </c>
    </row>
    <row r="104" spans="1:9" x14ac:dyDescent="0.25">
      <c r="A104" s="13">
        <v>102</v>
      </c>
      <c r="B104" s="22" t="s">
        <v>216</v>
      </c>
      <c r="C104" s="23"/>
      <c r="D104" s="22" t="s">
        <v>217</v>
      </c>
      <c r="E104" s="24">
        <v>1124886</v>
      </c>
      <c r="F104" s="25">
        <v>1367</v>
      </c>
      <c r="G104" s="26">
        <v>80</v>
      </c>
      <c r="H104" s="20">
        <v>1050000</v>
      </c>
      <c r="I104" s="27" t="s">
        <v>14</v>
      </c>
    </row>
    <row r="105" spans="1:9" x14ac:dyDescent="0.25">
      <c r="A105" s="13">
        <v>103</v>
      </c>
      <c r="B105" s="22" t="s">
        <v>218</v>
      </c>
      <c r="C105" s="23"/>
      <c r="D105" s="22" t="s">
        <v>219</v>
      </c>
      <c r="E105" s="24">
        <v>1124951</v>
      </c>
      <c r="F105" s="25">
        <v>2867</v>
      </c>
      <c r="G105" s="26">
        <v>80</v>
      </c>
      <c r="H105" s="20">
        <v>1050000</v>
      </c>
      <c r="I105" s="27" t="s">
        <v>14</v>
      </c>
    </row>
    <row r="106" spans="1:9" x14ac:dyDescent="0.25">
      <c r="A106" s="13">
        <v>104</v>
      </c>
      <c r="B106" s="22" t="s">
        <v>220</v>
      </c>
      <c r="C106" s="23"/>
      <c r="D106" s="22" t="s">
        <v>221</v>
      </c>
      <c r="E106" s="24">
        <v>1124952</v>
      </c>
      <c r="F106" s="25">
        <v>2820</v>
      </c>
      <c r="G106" s="26">
        <v>80</v>
      </c>
      <c r="H106" s="20">
        <v>1050000</v>
      </c>
      <c r="I106" s="27" t="s">
        <v>14</v>
      </c>
    </row>
    <row r="107" spans="1:9" x14ac:dyDescent="0.25">
      <c r="A107" s="13">
        <v>105</v>
      </c>
      <c r="B107" s="22" t="s">
        <v>222</v>
      </c>
      <c r="C107" s="23"/>
      <c r="D107" s="22" t="s">
        <v>223</v>
      </c>
      <c r="E107" s="24">
        <v>1124962</v>
      </c>
      <c r="F107" s="25">
        <v>1351</v>
      </c>
      <c r="G107" s="26">
        <v>80</v>
      </c>
      <c r="H107" s="20">
        <v>1050000</v>
      </c>
      <c r="I107" s="27" t="s">
        <v>11</v>
      </c>
    </row>
    <row r="108" spans="1:9" x14ac:dyDescent="0.25">
      <c r="A108" s="13">
        <v>106</v>
      </c>
      <c r="B108" s="22" t="s">
        <v>176</v>
      </c>
      <c r="C108" s="23"/>
      <c r="D108" s="22" t="s">
        <v>224</v>
      </c>
      <c r="E108" s="24">
        <v>1125003</v>
      </c>
      <c r="F108" s="25">
        <v>1396</v>
      </c>
      <c r="G108" s="26">
        <v>80</v>
      </c>
      <c r="H108" s="20">
        <v>1050000</v>
      </c>
      <c r="I108" s="27" t="s">
        <v>14</v>
      </c>
    </row>
    <row r="109" spans="1:9" x14ac:dyDescent="0.25">
      <c r="A109" s="13">
        <v>107</v>
      </c>
      <c r="B109" s="22" t="s">
        <v>225</v>
      </c>
      <c r="C109" s="23"/>
      <c r="D109" s="22" t="s">
        <v>226</v>
      </c>
      <c r="E109" s="24">
        <v>1125025</v>
      </c>
      <c r="F109" s="25">
        <v>2859</v>
      </c>
      <c r="G109" s="26">
        <v>80</v>
      </c>
      <c r="H109" s="20">
        <v>1050000</v>
      </c>
      <c r="I109" s="27" t="s">
        <v>14</v>
      </c>
    </row>
    <row r="110" spans="1:9" x14ac:dyDescent="0.25">
      <c r="A110" s="13">
        <v>108</v>
      </c>
      <c r="B110" s="22" t="s">
        <v>227</v>
      </c>
      <c r="C110" s="23"/>
      <c r="D110" s="22" t="s">
        <v>228</v>
      </c>
      <c r="E110" s="24">
        <v>1125027</v>
      </c>
      <c r="F110" s="25">
        <v>2888</v>
      </c>
      <c r="G110" s="26">
        <v>80</v>
      </c>
      <c r="H110" s="20">
        <v>1050000</v>
      </c>
      <c r="I110" s="27" t="s">
        <v>14</v>
      </c>
    </row>
    <row r="111" spans="1:9" x14ac:dyDescent="0.25">
      <c r="A111" s="13">
        <v>109</v>
      </c>
      <c r="B111" s="22" t="s">
        <v>229</v>
      </c>
      <c r="C111" s="23"/>
      <c r="D111" s="22" t="s">
        <v>230</v>
      </c>
      <c r="E111" s="24">
        <v>1125059</v>
      </c>
      <c r="F111" s="25">
        <v>1382</v>
      </c>
      <c r="G111" s="26">
        <v>80</v>
      </c>
      <c r="H111" s="20">
        <v>1050000</v>
      </c>
      <c r="I111" s="27" t="s">
        <v>14</v>
      </c>
    </row>
    <row r="112" spans="1:9" x14ac:dyDescent="0.25">
      <c r="A112" s="13">
        <v>110</v>
      </c>
      <c r="B112" s="22" t="s">
        <v>231</v>
      </c>
      <c r="C112" s="23"/>
      <c r="D112" s="22" t="s">
        <v>232</v>
      </c>
      <c r="E112" s="24">
        <v>1125031</v>
      </c>
      <c r="F112" s="25">
        <v>2592</v>
      </c>
      <c r="G112" s="26">
        <v>82</v>
      </c>
      <c r="H112" s="20">
        <v>1050000</v>
      </c>
      <c r="I112" s="27" t="s">
        <v>14</v>
      </c>
    </row>
    <row r="113" spans="1:9" x14ac:dyDescent="0.25">
      <c r="A113" s="13">
        <v>111</v>
      </c>
      <c r="B113" s="22" t="s">
        <v>233</v>
      </c>
      <c r="C113" s="23"/>
      <c r="D113" s="22" t="s">
        <v>234</v>
      </c>
      <c r="E113" s="24">
        <v>1124821</v>
      </c>
      <c r="F113" s="25">
        <v>2513</v>
      </c>
      <c r="G113" s="26">
        <v>84</v>
      </c>
      <c r="H113" s="20">
        <v>1050000</v>
      </c>
      <c r="I113" s="27" t="s">
        <v>14</v>
      </c>
    </row>
    <row r="114" spans="1:9" x14ac:dyDescent="0.25">
      <c r="A114" s="13">
        <v>112</v>
      </c>
      <c r="B114" s="22" t="s">
        <v>235</v>
      </c>
      <c r="C114" s="23"/>
      <c r="D114" s="22" t="s">
        <v>236</v>
      </c>
      <c r="E114" s="24">
        <v>1124871</v>
      </c>
      <c r="F114" s="25">
        <v>2884</v>
      </c>
      <c r="G114" s="26">
        <v>84</v>
      </c>
      <c r="H114" s="20">
        <v>1050000</v>
      </c>
      <c r="I114" s="27" t="s">
        <v>14</v>
      </c>
    </row>
    <row r="115" spans="1:9" x14ac:dyDescent="0.25">
      <c r="A115" s="13">
        <v>113</v>
      </c>
      <c r="B115" s="22" t="s">
        <v>237</v>
      </c>
      <c r="C115" s="23"/>
      <c r="D115" s="22" t="s">
        <v>238</v>
      </c>
      <c r="E115" s="24">
        <v>1124801</v>
      </c>
      <c r="F115" s="25">
        <v>2570</v>
      </c>
      <c r="G115" s="26">
        <v>85</v>
      </c>
      <c r="H115" s="20">
        <v>1050000</v>
      </c>
      <c r="I115" s="27" t="s">
        <v>11</v>
      </c>
    </row>
    <row r="116" spans="1:9" x14ac:dyDescent="0.25">
      <c r="A116" s="13">
        <v>114</v>
      </c>
      <c r="B116" s="22" t="s">
        <v>239</v>
      </c>
      <c r="C116" s="23"/>
      <c r="D116" s="22" t="s">
        <v>240</v>
      </c>
      <c r="E116" s="24">
        <v>1124808</v>
      </c>
      <c r="F116" s="25">
        <v>2523</v>
      </c>
      <c r="G116" s="26">
        <v>85</v>
      </c>
      <c r="H116" s="20">
        <v>1050000</v>
      </c>
      <c r="I116" s="27" t="s">
        <v>11</v>
      </c>
    </row>
    <row r="117" spans="1:9" x14ac:dyDescent="0.25">
      <c r="A117" s="13">
        <v>115</v>
      </c>
      <c r="B117" s="22" t="s">
        <v>241</v>
      </c>
      <c r="C117" s="23"/>
      <c r="D117" s="22" t="s">
        <v>242</v>
      </c>
      <c r="E117" s="24">
        <v>1124818</v>
      </c>
      <c r="F117" s="25">
        <v>2852</v>
      </c>
      <c r="G117" s="26">
        <v>85</v>
      </c>
      <c r="H117" s="20">
        <v>1050000</v>
      </c>
      <c r="I117" s="27" t="s">
        <v>14</v>
      </c>
    </row>
    <row r="118" spans="1:9" x14ac:dyDescent="0.25">
      <c r="A118" s="13">
        <v>116</v>
      </c>
      <c r="B118" s="22" t="s">
        <v>243</v>
      </c>
      <c r="C118" s="23"/>
      <c r="D118" s="22" t="s">
        <v>244</v>
      </c>
      <c r="E118" s="24">
        <v>1124849</v>
      </c>
      <c r="F118" s="25">
        <v>2549</v>
      </c>
      <c r="G118" s="26">
        <v>85</v>
      </c>
      <c r="H118" s="20">
        <v>1050000</v>
      </c>
      <c r="I118" s="27" t="s">
        <v>11</v>
      </c>
    </row>
    <row r="119" spans="1:9" x14ac:dyDescent="0.25">
      <c r="A119" s="13">
        <v>117</v>
      </c>
      <c r="B119" s="22" t="s">
        <v>245</v>
      </c>
      <c r="C119" s="23"/>
      <c r="D119" s="22" t="s">
        <v>246</v>
      </c>
      <c r="E119" s="24">
        <v>1125046</v>
      </c>
      <c r="F119" s="25">
        <v>2588</v>
      </c>
      <c r="G119" s="26">
        <v>85</v>
      </c>
      <c r="H119" s="20">
        <v>1050000</v>
      </c>
      <c r="I119" s="27" t="s">
        <v>14</v>
      </c>
    </row>
    <row r="120" spans="1:9" x14ac:dyDescent="0.25">
      <c r="A120" s="13">
        <v>118</v>
      </c>
      <c r="B120" s="22" t="s">
        <v>247</v>
      </c>
      <c r="C120" s="23"/>
      <c r="D120" s="22" t="s">
        <v>248</v>
      </c>
      <c r="E120" s="24">
        <v>1124819</v>
      </c>
      <c r="F120" s="25">
        <v>2506</v>
      </c>
      <c r="G120" s="26">
        <v>87</v>
      </c>
      <c r="H120" s="20">
        <v>1050000</v>
      </c>
      <c r="I120" s="27" t="s">
        <v>14</v>
      </c>
    </row>
    <row r="121" spans="1:9" x14ac:dyDescent="0.25">
      <c r="A121" s="13">
        <v>119</v>
      </c>
      <c r="B121" s="22" t="s">
        <v>249</v>
      </c>
      <c r="C121" s="23"/>
      <c r="D121" s="22" t="s">
        <v>250</v>
      </c>
      <c r="E121" s="24">
        <v>1124822</v>
      </c>
      <c r="F121" s="25">
        <v>2522</v>
      </c>
      <c r="G121" s="26">
        <v>87</v>
      </c>
      <c r="H121" s="20">
        <v>1050000</v>
      </c>
      <c r="I121" s="27" t="s">
        <v>11</v>
      </c>
    </row>
    <row r="122" spans="1:9" x14ac:dyDescent="0.25">
      <c r="A122" s="13">
        <v>120</v>
      </c>
      <c r="B122" s="22" t="s">
        <v>251</v>
      </c>
      <c r="C122" s="23"/>
      <c r="D122" s="22" t="s">
        <v>252</v>
      </c>
      <c r="E122" s="24">
        <v>1124887</v>
      </c>
      <c r="F122" s="25">
        <v>2873</v>
      </c>
      <c r="G122" s="26">
        <v>87</v>
      </c>
      <c r="H122" s="20">
        <v>1050000</v>
      </c>
      <c r="I122" s="27" t="s">
        <v>14</v>
      </c>
    </row>
    <row r="123" spans="1:9" x14ac:dyDescent="0.25">
      <c r="A123" s="13">
        <v>121</v>
      </c>
      <c r="B123" s="22" t="s">
        <v>253</v>
      </c>
      <c r="C123" s="23"/>
      <c r="D123" s="22" t="s">
        <v>254</v>
      </c>
      <c r="E123" s="24">
        <v>1124947</v>
      </c>
      <c r="F123" s="25">
        <v>2617</v>
      </c>
      <c r="G123" s="26">
        <v>87</v>
      </c>
      <c r="H123" s="20">
        <v>1050000</v>
      </c>
      <c r="I123" s="27" t="s">
        <v>11</v>
      </c>
    </row>
    <row r="124" spans="1:9" x14ac:dyDescent="0.25">
      <c r="A124" s="13">
        <v>122</v>
      </c>
      <c r="B124" s="22" t="s">
        <v>255</v>
      </c>
      <c r="C124" s="23"/>
      <c r="D124" s="22" t="s">
        <v>256</v>
      </c>
      <c r="E124" s="24">
        <v>1124832</v>
      </c>
      <c r="F124" s="25">
        <v>1383</v>
      </c>
      <c r="G124" s="26">
        <v>88</v>
      </c>
      <c r="H124" s="20">
        <v>1050000</v>
      </c>
      <c r="I124" s="27" t="s">
        <v>14</v>
      </c>
    </row>
    <row r="125" spans="1:9" x14ac:dyDescent="0.25">
      <c r="A125" s="13">
        <v>123</v>
      </c>
      <c r="B125" s="22" t="s">
        <v>257</v>
      </c>
      <c r="C125" s="23"/>
      <c r="D125" s="22" t="s">
        <v>258</v>
      </c>
      <c r="E125" s="24">
        <v>1124852</v>
      </c>
      <c r="F125" s="25">
        <v>2550</v>
      </c>
      <c r="G125" s="26">
        <v>88</v>
      </c>
      <c r="H125" s="20">
        <v>1050000</v>
      </c>
      <c r="I125" s="27" t="s">
        <v>11</v>
      </c>
    </row>
    <row r="126" spans="1:9" x14ac:dyDescent="0.25">
      <c r="A126" s="13">
        <v>124</v>
      </c>
      <c r="B126" s="22" t="s">
        <v>259</v>
      </c>
      <c r="C126" s="23"/>
      <c r="D126" s="22" t="s">
        <v>260</v>
      </c>
      <c r="E126" s="24">
        <v>1124867</v>
      </c>
      <c r="F126" s="25">
        <v>2830</v>
      </c>
      <c r="G126" s="26">
        <v>88</v>
      </c>
      <c r="H126" s="20">
        <v>1050000</v>
      </c>
      <c r="I126" s="27" t="s">
        <v>11</v>
      </c>
    </row>
    <row r="127" spans="1:9" x14ac:dyDescent="0.25">
      <c r="A127" s="13">
        <v>125</v>
      </c>
      <c r="B127" s="22" t="s">
        <v>261</v>
      </c>
      <c r="C127" s="23"/>
      <c r="D127" s="22" t="s">
        <v>262</v>
      </c>
      <c r="E127" s="24">
        <v>1124964</v>
      </c>
      <c r="F127" s="25">
        <v>1356</v>
      </c>
      <c r="G127" s="26">
        <v>88</v>
      </c>
      <c r="H127" s="20">
        <v>1050000</v>
      </c>
      <c r="I127" s="27" t="s">
        <v>11</v>
      </c>
    </row>
    <row r="128" spans="1:9" x14ac:dyDescent="0.25">
      <c r="A128" s="13">
        <v>126</v>
      </c>
      <c r="B128" s="22" t="s">
        <v>263</v>
      </c>
      <c r="C128" s="23"/>
      <c r="D128" s="22" t="s">
        <v>264</v>
      </c>
      <c r="E128" s="24">
        <v>1124858</v>
      </c>
      <c r="F128" s="25">
        <v>2583</v>
      </c>
      <c r="G128" s="26">
        <v>89</v>
      </c>
      <c r="H128" s="20">
        <v>1050000</v>
      </c>
      <c r="I128" s="27" t="s">
        <v>14</v>
      </c>
    </row>
    <row r="129" spans="1:9" x14ac:dyDescent="0.25">
      <c r="A129" s="13">
        <v>127</v>
      </c>
      <c r="B129" s="22" t="s">
        <v>265</v>
      </c>
      <c r="C129" s="23"/>
      <c r="D129" s="22" t="s">
        <v>266</v>
      </c>
      <c r="E129" s="24">
        <v>95254</v>
      </c>
      <c r="F129" s="25">
        <v>2621</v>
      </c>
      <c r="G129" s="26">
        <v>90</v>
      </c>
      <c r="H129" s="20">
        <v>1050000</v>
      </c>
      <c r="I129" s="27" t="s">
        <v>14</v>
      </c>
    </row>
    <row r="130" spans="1:9" x14ac:dyDescent="0.25">
      <c r="A130" s="13">
        <v>128</v>
      </c>
      <c r="B130" s="22" t="s">
        <v>267</v>
      </c>
      <c r="C130" s="23"/>
      <c r="D130" s="22" t="s">
        <v>268</v>
      </c>
      <c r="E130" s="24">
        <v>1023171</v>
      </c>
      <c r="F130" s="25">
        <v>2614</v>
      </c>
      <c r="G130" s="26">
        <v>90</v>
      </c>
      <c r="H130" s="20">
        <v>1050000</v>
      </c>
      <c r="I130" s="27" t="s">
        <v>14</v>
      </c>
    </row>
    <row r="131" spans="1:9" x14ac:dyDescent="0.25">
      <c r="A131" s="13">
        <v>129</v>
      </c>
      <c r="B131" s="22" t="s">
        <v>269</v>
      </c>
      <c r="C131" s="23"/>
      <c r="D131" s="22" t="s">
        <v>270</v>
      </c>
      <c r="E131" s="24">
        <v>1124848</v>
      </c>
      <c r="F131" s="25">
        <v>2845</v>
      </c>
      <c r="G131" s="26">
        <v>90</v>
      </c>
      <c r="H131" s="20">
        <v>1050000</v>
      </c>
      <c r="I131" s="27" t="s">
        <v>11</v>
      </c>
    </row>
    <row r="132" spans="1:9" x14ac:dyDescent="0.25">
      <c r="A132" s="13">
        <v>130</v>
      </c>
      <c r="B132" s="22" t="s">
        <v>271</v>
      </c>
      <c r="C132" s="23"/>
      <c r="D132" s="22" t="s">
        <v>272</v>
      </c>
      <c r="E132" s="24">
        <v>1124850</v>
      </c>
      <c r="F132" s="25">
        <v>2589</v>
      </c>
      <c r="G132" s="26">
        <v>90</v>
      </c>
      <c r="H132" s="20">
        <v>1050000</v>
      </c>
      <c r="I132" s="27" t="s">
        <v>14</v>
      </c>
    </row>
    <row r="133" spans="1:9" x14ac:dyDescent="0.25">
      <c r="A133" s="13">
        <v>131</v>
      </c>
      <c r="B133" s="22" t="s">
        <v>273</v>
      </c>
      <c r="C133" s="23"/>
      <c r="D133" s="22" t="s">
        <v>274</v>
      </c>
      <c r="E133" s="24">
        <v>1124881</v>
      </c>
      <c r="F133" s="25">
        <v>1400</v>
      </c>
      <c r="G133" s="26">
        <v>90</v>
      </c>
      <c r="H133" s="20">
        <v>1050000</v>
      </c>
      <c r="I133" s="27" t="s">
        <v>14</v>
      </c>
    </row>
    <row r="134" spans="1:9" x14ac:dyDescent="0.25">
      <c r="A134" s="13">
        <v>132</v>
      </c>
      <c r="B134" s="22" t="s">
        <v>275</v>
      </c>
      <c r="C134" s="23"/>
      <c r="D134" s="22" t="s">
        <v>276</v>
      </c>
      <c r="E134" s="24">
        <v>1124969</v>
      </c>
      <c r="F134" s="25">
        <v>1349</v>
      </c>
      <c r="G134" s="26">
        <v>90</v>
      </c>
      <c r="H134" s="20">
        <v>1050000</v>
      </c>
      <c r="I134" s="27" t="s">
        <v>11</v>
      </c>
    </row>
    <row r="135" spans="1:9" x14ac:dyDescent="0.25">
      <c r="A135" s="13">
        <v>133</v>
      </c>
      <c r="B135" s="22" t="s">
        <v>277</v>
      </c>
      <c r="C135" s="23"/>
      <c r="D135" s="22" t="s">
        <v>278</v>
      </c>
      <c r="E135" s="24">
        <v>1125019</v>
      </c>
      <c r="F135" s="25">
        <v>2527</v>
      </c>
      <c r="G135" s="26">
        <v>90</v>
      </c>
      <c r="H135" s="20">
        <v>1050000</v>
      </c>
      <c r="I135" s="27" t="s">
        <v>14</v>
      </c>
    </row>
    <row r="136" spans="1:9" x14ac:dyDescent="0.25">
      <c r="A136" s="13">
        <v>134</v>
      </c>
      <c r="B136" s="22" t="s">
        <v>279</v>
      </c>
      <c r="C136" s="23"/>
      <c r="D136" s="22" t="s">
        <v>280</v>
      </c>
      <c r="E136" s="24">
        <v>1125060</v>
      </c>
      <c r="F136" s="25">
        <v>2819</v>
      </c>
      <c r="G136" s="26">
        <v>90</v>
      </c>
      <c r="H136" s="20">
        <v>1050000</v>
      </c>
      <c r="I136" s="27" t="s">
        <v>14</v>
      </c>
    </row>
    <row r="137" spans="1:9" x14ac:dyDescent="0.25">
      <c r="A137" s="13">
        <v>135</v>
      </c>
      <c r="B137" s="22" t="s">
        <v>281</v>
      </c>
      <c r="C137" s="23"/>
      <c r="D137" s="22" t="s">
        <v>282</v>
      </c>
      <c r="E137" s="24">
        <v>1125040</v>
      </c>
      <c r="F137" s="25">
        <v>2498</v>
      </c>
      <c r="G137" s="26">
        <v>91</v>
      </c>
      <c r="H137" s="20">
        <v>1050000</v>
      </c>
      <c r="I137" s="27" t="s">
        <v>11</v>
      </c>
    </row>
    <row r="138" spans="1:9" x14ac:dyDescent="0.25">
      <c r="A138" s="13">
        <v>136</v>
      </c>
      <c r="B138" s="22" t="s">
        <v>283</v>
      </c>
      <c r="C138" s="23"/>
      <c r="D138" s="22" t="s">
        <v>284</v>
      </c>
      <c r="E138" s="24">
        <v>1013209</v>
      </c>
      <c r="F138" s="25">
        <v>2829</v>
      </c>
      <c r="G138" s="26">
        <v>92</v>
      </c>
      <c r="H138" s="20">
        <v>1050000</v>
      </c>
      <c r="I138" s="27" t="s">
        <v>11</v>
      </c>
    </row>
    <row r="139" spans="1:9" x14ac:dyDescent="0.25">
      <c r="A139" s="13">
        <v>137</v>
      </c>
      <c r="B139" s="22" t="s">
        <v>285</v>
      </c>
      <c r="C139" s="23"/>
      <c r="D139" s="22" t="s">
        <v>286</v>
      </c>
      <c r="E139" s="24">
        <v>1125000</v>
      </c>
      <c r="F139" s="25">
        <v>2877</v>
      </c>
      <c r="G139" s="26">
        <v>94</v>
      </c>
      <c r="H139" s="20">
        <v>1050000</v>
      </c>
      <c r="I139" s="27" t="s">
        <v>14</v>
      </c>
    </row>
    <row r="140" spans="1:9" x14ac:dyDescent="0.25">
      <c r="A140" s="13">
        <v>138</v>
      </c>
      <c r="B140" s="22" t="s">
        <v>287</v>
      </c>
      <c r="C140" s="23"/>
      <c r="D140" s="22" t="s">
        <v>288</v>
      </c>
      <c r="E140" s="24">
        <v>1125050</v>
      </c>
      <c r="F140" s="25">
        <v>1388</v>
      </c>
      <c r="G140" s="26">
        <v>96</v>
      </c>
      <c r="H140" s="20">
        <v>1050000</v>
      </c>
      <c r="I140" s="27" t="s">
        <v>11</v>
      </c>
    </row>
    <row r="141" spans="1:9" x14ac:dyDescent="0.25">
      <c r="A141" s="13">
        <v>139</v>
      </c>
      <c r="B141" s="22" t="s">
        <v>289</v>
      </c>
      <c r="C141" s="23"/>
      <c r="D141" s="22" t="s">
        <v>290</v>
      </c>
      <c r="E141" s="24">
        <v>337633</v>
      </c>
      <c r="F141" s="25">
        <v>2854</v>
      </c>
      <c r="G141" s="26">
        <v>97</v>
      </c>
      <c r="H141" s="20">
        <v>1050000</v>
      </c>
      <c r="I141" s="27" t="s">
        <v>11</v>
      </c>
    </row>
    <row r="142" spans="1:9" x14ac:dyDescent="0.25">
      <c r="A142" s="13">
        <v>140</v>
      </c>
      <c r="B142" s="22" t="s">
        <v>291</v>
      </c>
      <c r="C142" s="23"/>
      <c r="D142" s="22" t="s">
        <v>292</v>
      </c>
      <c r="E142" s="24">
        <v>429679</v>
      </c>
      <c r="F142" s="25">
        <v>2657</v>
      </c>
      <c r="G142" s="26">
        <v>97</v>
      </c>
      <c r="H142" s="20">
        <v>1050000</v>
      </c>
      <c r="I142" s="27" t="s">
        <v>11</v>
      </c>
    </row>
    <row r="143" spans="1:9" x14ac:dyDescent="0.25">
      <c r="A143" s="13">
        <v>141</v>
      </c>
      <c r="B143" s="22" t="s">
        <v>293</v>
      </c>
      <c r="C143" s="23"/>
      <c r="D143" s="22" t="s">
        <v>294</v>
      </c>
      <c r="E143" s="24">
        <v>1124893</v>
      </c>
      <c r="F143" s="25">
        <v>1376</v>
      </c>
      <c r="G143" s="26">
        <v>97</v>
      </c>
      <c r="H143" s="20">
        <v>1050000</v>
      </c>
      <c r="I143" s="27" t="s">
        <v>14</v>
      </c>
    </row>
    <row r="144" spans="1:9" x14ac:dyDescent="0.25">
      <c r="A144" s="13">
        <v>142</v>
      </c>
      <c r="B144" s="22" t="s">
        <v>295</v>
      </c>
      <c r="C144" s="23"/>
      <c r="D144" s="22" t="s">
        <v>296</v>
      </c>
      <c r="E144" s="24">
        <v>1124966</v>
      </c>
      <c r="F144" s="25">
        <v>1353</v>
      </c>
      <c r="G144" s="26">
        <v>97</v>
      </c>
      <c r="H144" s="20">
        <v>1050000</v>
      </c>
      <c r="I144" s="27" t="s">
        <v>14</v>
      </c>
    </row>
    <row r="145" spans="1:9" x14ac:dyDescent="0.25">
      <c r="A145" s="13">
        <v>143</v>
      </c>
      <c r="B145" s="22" t="s">
        <v>297</v>
      </c>
      <c r="C145" s="23"/>
      <c r="D145" s="22" t="s">
        <v>298</v>
      </c>
      <c r="E145" s="24">
        <v>1124805</v>
      </c>
      <c r="F145" s="25">
        <v>2575</v>
      </c>
      <c r="G145" s="26">
        <v>98</v>
      </c>
      <c r="H145" s="20">
        <v>1050000</v>
      </c>
      <c r="I145" s="27" t="s">
        <v>14</v>
      </c>
    </row>
    <row r="146" spans="1:9" x14ac:dyDescent="0.25">
      <c r="A146" s="13">
        <v>144</v>
      </c>
      <c r="B146" s="22" t="s">
        <v>299</v>
      </c>
      <c r="C146" s="23"/>
      <c r="D146" s="22" t="s">
        <v>300</v>
      </c>
      <c r="E146" s="24">
        <v>1124827</v>
      </c>
      <c r="F146" s="25">
        <v>2557</v>
      </c>
      <c r="G146" s="26">
        <v>98</v>
      </c>
      <c r="H146" s="20">
        <v>1050000</v>
      </c>
      <c r="I146" s="27" t="s">
        <v>14</v>
      </c>
    </row>
    <row r="147" spans="1:9" x14ac:dyDescent="0.25">
      <c r="A147" s="13">
        <v>145</v>
      </c>
      <c r="B147" s="22" t="s">
        <v>301</v>
      </c>
      <c r="C147" s="23"/>
      <c r="D147" s="22" t="s">
        <v>302</v>
      </c>
      <c r="E147" s="24">
        <v>1124809</v>
      </c>
      <c r="F147" s="25">
        <v>2853</v>
      </c>
      <c r="G147" s="26">
        <v>99</v>
      </c>
      <c r="H147" s="20">
        <v>1050000</v>
      </c>
      <c r="I147" s="27" t="s">
        <v>11</v>
      </c>
    </row>
    <row r="148" spans="1:9" x14ac:dyDescent="0.25">
      <c r="A148" s="13">
        <v>146</v>
      </c>
      <c r="B148" s="22" t="s">
        <v>303</v>
      </c>
      <c r="C148" s="23"/>
      <c r="D148" s="22" t="s">
        <v>304</v>
      </c>
      <c r="E148" s="24">
        <v>1124799</v>
      </c>
      <c r="F148" s="25">
        <v>2569</v>
      </c>
      <c r="G148" s="26">
        <v>100</v>
      </c>
      <c r="H148" s="20">
        <v>1050000</v>
      </c>
      <c r="I148" s="27" t="s">
        <v>11</v>
      </c>
    </row>
    <row r="149" spans="1:9" x14ac:dyDescent="0.25">
      <c r="A149" s="13">
        <v>147</v>
      </c>
      <c r="B149" s="22" t="s">
        <v>305</v>
      </c>
      <c r="C149" s="23"/>
      <c r="D149" s="22" t="s">
        <v>306</v>
      </c>
      <c r="E149" s="24">
        <v>1124803</v>
      </c>
      <c r="F149" s="25">
        <v>2568</v>
      </c>
      <c r="G149" s="26">
        <v>100</v>
      </c>
      <c r="H149" s="20">
        <v>1050000</v>
      </c>
      <c r="I149" s="27" t="s">
        <v>14</v>
      </c>
    </row>
    <row r="150" spans="1:9" x14ac:dyDescent="0.25">
      <c r="A150" s="13">
        <v>148</v>
      </c>
      <c r="B150" s="22" t="s">
        <v>307</v>
      </c>
      <c r="C150" s="23"/>
      <c r="D150" s="22" t="s">
        <v>308</v>
      </c>
      <c r="E150" s="24">
        <v>1124834</v>
      </c>
      <c r="F150" s="25">
        <v>2526</v>
      </c>
      <c r="G150" s="26">
        <v>100</v>
      </c>
      <c r="H150" s="20">
        <v>1050000</v>
      </c>
      <c r="I150" s="27" t="s">
        <v>14</v>
      </c>
    </row>
    <row r="151" spans="1:9" x14ac:dyDescent="0.25">
      <c r="A151" s="13">
        <v>149</v>
      </c>
      <c r="B151" s="22" t="s">
        <v>309</v>
      </c>
      <c r="C151" s="23"/>
      <c r="D151" s="22" t="s">
        <v>310</v>
      </c>
      <c r="E151" s="24">
        <v>1124866</v>
      </c>
      <c r="F151" s="25">
        <v>2840</v>
      </c>
      <c r="G151" s="26">
        <v>100</v>
      </c>
      <c r="H151" s="20">
        <v>1050000</v>
      </c>
      <c r="I151" s="27" t="s">
        <v>14</v>
      </c>
    </row>
    <row r="152" spans="1:9" x14ac:dyDescent="0.25">
      <c r="A152" s="13">
        <v>150</v>
      </c>
      <c r="B152" s="22" t="s">
        <v>311</v>
      </c>
      <c r="C152" s="23"/>
      <c r="D152" s="22" t="s">
        <v>312</v>
      </c>
      <c r="E152" s="24">
        <v>1125014</v>
      </c>
      <c r="F152" s="25">
        <v>2606</v>
      </c>
      <c r="G152" s="26">
        <v>100</v>
      </c>
      <c r="H152" s="20">
        <v>1050000</v>
      </c>
      <c r="I152" s="27" t="s">
        <v>11</v>
      </c>
    </row>
    <row r="153" spans="1:9" x14ac:dyDescent="0.25">
      <c r="A153" s="13">
        <v>151</v>
      </c>
      <c r="B153" s="22" t="s">
        <v>313</v>
      </c>
      <c r="C153" s="23"/>
      <c r="D153" s="22" t="s">
        <v>314</v>
      </c>
      <c r="E153" s="24">
        <v>1125043</v>
      </c>
      <c r="F153" s="25">
        <v>1360</v>
      </c>
      <c r="G153" s="26">
        <v>100</v>
      </c>
      <c r="H153" s="20">
        <v>1050000</v>
      </c>
      <c r="I153" s="27" t="s">
        <v>14</v>
      </c>
    </row>
    <row r="154" spans="1:9" x14ac:dyDescent="0.25">
      <c r="A154" s="13">
        <v>152</v>
      </c>
      <c r="B154" s="22" t="s">
        <v>315</v>
      </c>
      <c r="C154" s="23"/>
      <c r="D154" s="22" t="s">
        <v>316</v>
      </c>
      <c r="E154" s="24">
        <v>1125055</v>
      </c>
      <c r="F154" s="25">
        <v>1381</v>
      </c>
      <c r="G154" s="26">
        <v>101</v>
      </c>
      <c r="H154" s="20">
        <v>1050000</v>
      </c>
      <c r="I154" s="27" t="s">
        <v>14</v>
      </c>
    </row>
    <row r="155" spans="1:9" x14ac:dyDescent="0.25">
      <c r="A155" s="13">
        <v>153</v>
      </c>
      <c r="B155" s="22" t="s">
        <v>317</v>
      </c>
      <c r="C155" s="23"/>
      <c r="D155" s="22" t="s">
        <v>318</v>
      </c>
      <c r="E155" s="24">
        <v>1024098</v>
      </c>
      <c r="F155" s="25">
        <v>2616</v>
      </c>
      <c r="G155" s="26">
        <v>102</v>
      </c>
      <c r="H155" s="20">
        <v>1050000</v>
      </c>
      <c r="I155" s="27" t="s">
        <v>11</v>
      </c>
    </row>
    <row r="156" spans="1:9" x14ac:dyDescent="0.25">
      <c r="A156" s="13">
        <v>154</v>
      </c>
      <c r="B156" s="22" t="s">
        <v>319</v>
      </c>
      <c r="C156" s="23"/>
      <c r="D156" s="22" t="s">
        <v>320</v>
      </c>
      <c r="E156" s="24">
        <v>1124863</v>
      </c>
      <c r="F156" s="25">
        <v>2664</v>
      </c>
      <c r="G156" s="26">
        <v>102</v>
      </c>
      <c r="H156" s="20">
        <v>1050000</v>
      </c>
      <c r="I156" s="27" t="s">
        <v>14</v>
      </c>
    </row>
    <row r="157" spans="1:9" x14ac:dyDescent="0.25">
      <c r="A157" s="13">
        <v>155</v>
      </c>
      <c r="B157" s="22" t="s">
        <v>321</v>
      </c>
      <c r="C157" s="23"/>
      <c r="D157" s="22" t="s">
        <v>322</v>
      </c>
      <c r="E157" s="24">
        <v>1124882</v>
      </c>
      <c r="F157" s="25">
        <v>2874</v>
      </c>
      <c r="G157" s="26">
        <v>103</v>
      </c>
      <c r="H157" s="20">
        <v>1050000</v>
      </c>
      <c r="I157" s="27" t="s">
        <v>14</v>
      </c>
    </row>
    <row r="158" spans="1:9" x14ac:dyDescent="0.25">
      <c r="A158" s="13">
        <v>156</v>
      </c>
      <c r="B158" s="22" t="s">
        <v>323</v>
      </c>
      <c r="C158" s="23"/>
      <c r="D158" s="22" t="s">
        <v>324</v>
      </c>
      <c r="E158" s="24">
        <v>1124954</v>
      </c>
      <c r="F158" s="25">
        <v>2856</v>
      </c>
      <c r="G158" s="26">
        <v>104</v>
      </c>
      <c r="H158" s="20">
        <v>1050000</v>
      </c>
      <c r="I158" s="27" t="s">
        <v>11</v>
      </c>
    </row>
    <row r="159" spans="1:9" x14ac:dyDescent="0.25">
      <c r="A159" s="13">
        <v>157</v>
      </c>
      <c r="B159" s="22" t="s">
        <v>325</v>
      </c>
      <c r="C159" s="23"/>
      <c r="D159" s="22" t="s">
        <v>326</v>
      </c>
      <c r="E159" s="24">
        <v>1124873</v>
      </c>
      <c r="F159" s="25">
        <v>2886</v>
      </c>
      <c r="G159" s="26">
        <v>109</v>
      </c>
      <c r="H159" s="20">
        <v>1050000</v>
      </c>
      <c r="I159" s="27" t="s">
        <v>14</v>
      </c>
    </row>
    <row r="160" spans="1:9" x14ac:dyDescent="0.25">
      <c r="A160" s="13">
        <v>158</v>
      </c>
      <c r="B160" s="22" t="s">
        <v>327</v>
      </c>
      <c r="C160" s="23"/>
      <c r="D160" s="22" t="s">
        <v>328</v>
      </c>
      <c r="E160" s="24">
        <v>1124965</v>
      </c>
      <c r="F160" s="25">
        <v>1355</v>
      </c>
      <c r="G160" s="26">
        <v>109</v>
      </c>
      <c r="H160" s="20">
        <v>1050000</v>
      </c>
      <c r="I160" s="27" t="s">
        <v>11</v>
      </c>
    </row>
    <row r="161" spans="1:9" x14ac:dyDescent="0.25">
      <c r="A161" s="13">
        <v>159</v>
      </c>
      <c r="B161" s="22" t="s">
        <v>329</v>
      </c>
      <c r="C161" s="23"/>
      <c r="D161" s="22" t="s">
        <v>330</v>
      </c>
      <c r="E161" s="24">
        <v>4812</v>
      </c>
      <c r="F161" s="25">
        <v>2658</v>
      </c>
      <c r="G161" s="26">
        <v>120</v>
      </c>
      <c r="H161" s="20">
        <v>1050000</v>
      </c>
      <c r="I161" s="27" t="s">
        <v>14</v>
      </c>
    </row>
    <row r="162" spans="1:9" x14ac:dyDescent="0.25">
      <c r="A162" s="13">
        <v>160</v>
      </c>
      <c r="B162" s="22" t="s">
        <v>331</v>
      </c>
      <c r="C162" s="23"/>
      <c r="D162" s="22" t="s">
        <v>332</v>
      </c>
      <c r="E162" s="24">
        <v>343989</v>
      </c>
      <c r="F162" s="25">
        <v>1397</v>
      </c>
      <c r="G162" s="26">
        <v>120</v>
      </c>
      <c r="H162" s="20">
        <v>1050000</v>
      </c>
      <c r="I162" s="27" t="s">
        <v>14</v>
      </c>
    </row>
    <row r="163" spans="1:9" x14ac:dyDescent="0.25">
      <c r="A163" s="13">
        <v>161</v>
      </c>
      <c r="B163" s="22" t="s">
        <v>333</v>
      </c>
      <c r="C163" s="23"/>
      <c r="D163" s="22" t="s">
        <v>334</v>
      </c>
      <c r="E163" s="24">
        <v>1125028</v>
      </c>
      <c r="F163" s="25">
        <v>1363</v>
      </c>
      <c r="G163" s="26">
        <v>120</v>
      </c>
      <c r="H163" s="20">
        <v>1050000</v>
      </c>
      <c r="I163" s="27" t="s">
        <v>14</v>
      </c>
    </row>
    <row r="164" spans="1:9" x14ac:dyDescent="0.25">
      <c r="A164" s="13">
        <v>162</v>
      </c>
      <c r="B164" s="22" t="s">
        <v>335</v>
      </c>
      <c r="C164" s="23"/>
      <c r="D164" s="22" t="s">
        <v>336</v>
      </c>
      <c r="E164" s="24">
        <v>1124823</v>
      </c>
      <c r="F164" s="25">
        <v>2515</v>
      </c>
      <c r="G164" s="26">
        <v>128</v>
      </c>
      <c r="H164" s="20">
        <v>1050000</v>
      </c>
      <c r="I164" s="27" t="s">
        <v>14</v>
      </c>
    </row>
    <row r="165" spans="1:9" x14ac:dyDescent="0.25">
      <c r="A165" s="13">
        <v>163</v>
      </c>
      <c r="B165" s="22" t="s">
        <v>337</v>
      </c>
      <c r="C165" s="23"/>
      <c r="D165" s="22" t="s">
        <v>338</v>
      </c>
      <c r="E165" s="24">
        <v>1124844</v>
      </c>
      <c r="F165" s="25">
        <v>2659</v>
      </c>
      <c r="G165" s="26">
        <v>130</v>
      </c>
      <c r="H165" s="20">
        <v>1050000</v>
      </c>
      <c r="I165" s="27" t="s">
        <v>14</v>
      </c>
    </row>
    <row r="166" spans="1:9" x14ac:dyDescent="0.25">
      <c r="A166" s="13">
        <v>164</v>
      </c>
      <c r="B166" s="22" t="s">
        <v>339</v>
      </c>
      <c r="C166" s="23"/>
      <c r="D166" s="22" t="s">
        <v>340</v>
      </c>
      <c r="E166" s="24">
        <v>1124958</v>
      </c>
      <c r="F166" s="25">
        <v>1362</v>
      </c>
      <c r="G166" s="26">
        <v>130</v>
      </c>
      <c r="H166" s="20">
        <v>1050000</v>
      </c>
      <c r="I166" s="27" t="s">
        <v>14</v>
      </c>
    </row>
    <row r="167" spans="1:9" x14ac:dyDescent="0.25">
      <c r="A167" s="13">
        <v>165</v>
      </c>
      <c r="B167" s="22" t="s">
        <v>341</v>
      </c>
      <c r="C167" s="23"/>
      <c r="D167" s="22" t="s">
        <v>342</v>
      </c>
      <c r="E167" s="24">
        <v>1125021</v>
      </c>
      <c r="F167" s="25">
        <v>1373</v>
      </c>
      <c r="G167" s="26">
        <v>130</v>
      </c>
      <c r="H167" s="20">
        <v>1050000</v>
      </c>
      <c r="I167" s="27" t="s">
        <v>11</v>
      </c>
    </row>
    <row r="168" spans="1:9" x14ac:dyDescent="0.25">
      <c r="A168" s="13">
        <v>166</v>
      </c>
      <c r="B168" s="22" t="s">
        <v>343</v>
      </c>
      <c r="C168" s="23"/>
      <c r="D168" s="22" t="s">
        <v>344</v>
      </c>
      <c r="E168" s="24">
        <v>1124968</v>
      </c>
      <c r="F168" s="25">
        <v>2863</v>
      </c>
      <c r="G168" s="26">
        <v>134</v>
      </c>
      <c r="H168" s="20">
        <v>1050000</v>
      </c>
      <c r="I168" s="27" t="s">
        <v>11</v>
      </c>
    </row>
    <row r="169" spans="1:9" s="31" customFormat="1" x14ac:dyDescent="0.25">
      <c r="A169" s="13">
        <v>167</v>
      </c>
      <c r="B169" s="22" t="s">
        <v>345</v>
      </c>
      <c r="C169" s="23"/>
      <c r="D169" s="22" t="s">
        <v>346</v>
      </c>
      <c r="E169" s="24">
        <v>1124816</v>
      </c>
      <c r="F169" s="25">
        <v>2508</v>
      </c>
      <c r="G169" s="26">
        <v>140</v>
      </c>
      <c r="H169" s="20">
        <v>1050000</v>
      </c>
      <c r="I169" s="27" t="s">
        <v>11</v>
      </c>
    </row>
    <row r="170" spans="1:9" x14ac:dyDescent="0.25">
      <c r="A170" s="13">
        <v>168</v>
      </c>
      <c r="B170" s="22" t="s">
        <v>347</v>
      </c>
      <c r="C170" s="23"/>
      <c r="D170" s="22" t="s">
        <v>348</v>
      </c>
      <c r="E170" s="24">
        <v>1125026</v>
      </c>
      <c r="F170" s="25">
        <v>2882</v>
      </c>
      <c r="G170" s="26">
        <v>146</v>
      </c>
      <c r="H170" s="20">
        <v>1050000</v>
      </c>
      <c r="I170" s="27" t="s">
        <v>14</v>
      </c>
    </row>
    <row r="171" spans="1:9" x14ac:dyDescent="0.25">
      <c r="A171" s="13">
        <v>169</v>
      </c>
      <c r="B171" s="22" t="s">
        <v>349</v>
      </c>
      <c r="C171" s="23"/>
      <c r="D171" s="22" t="s">
        <v>350</v>
      </c>
      <c r="E171" s="24">
        <v>1124970</v>
      </c>
      <c r="F171" s="25">
        <v>1348</v>
      </c>
      <c r="G171" s="26">
        <v>150</v>
      </c>
      <c r="H171" s="20">
        <v>1050000</v>
      </c>
      <c r="I171" s="27" t="s">
        <v>14</v>
      </c>
    </row>
    <row r="172" spans="1:9" x14ac:dyDescent="0.25">
      <c r="A172" s="13">
        <v>170</v>
      </c>
      <c r="B172" s="22" t="s">
        <v>351</v>
      </c>
      <c r="C172" s="23"/>
      <c r="D172" s="22" t="s">
        <v>352</v>
      </c>
      <c r="E172" s="24">
        <v>1124847</v>
      </c>
      <c r="F172" s="25">
        <v>2656</v>
      </c>
      <c r="G172" s="26">
        <v>154</v>
      </c>
      <c r="H172" s="20">
        <v>1050000</v>
      </c>
      <c r="I172" s="27" t="s">
        <v>14</v>
      </c>
    </row>
    <row r="173" spans="1:9" x14ac:dyDescent="0.25">
      <c r="A173" s="13">
        <v>171</v>
      </c>
      <c r="B173" s="22" t="s">
        <v>353</v>
      </c>
      <c r="C173" s="23"/>
      <c r="D173" s="22" t="s">
        <v>354</v>
      </c>
      <c r="E173" s="24">
        <v>1124957</v>
      </c>
      <c r="F173" s="25">
        <v>1361</v>
      </c>
      <c r="G173" s="26">
        <v>157</v>
      </c>
      <c r="H173" s="20">
        <v>1050000</v>
      </c>
      <c r="I173" s="27" t="s">
        <v>14</v>
      </c>
    </row>
    <row r="174" spans="1:9" x14ac:dyDescent="0.25">
      <c r="A174" s="13">
        <v>172</v>
      </c>
      <c r="B174" s="22" t="s">
        <v>355</v>
      </c>
      <c r="C174" s="23"/>
      <c r="D174" s="22" t="s">
        <v>356</v>
      </c>
      <c r="E174" s="24">
        <v>1124877</v>
      </c>
      <c r="F174" s="25">
        <v>2900</v>
      </c>
      <c r="G174" s="26">
        <v>180</v>
      </c>
      <c r="H174" s="20">
        <v>1050000</v>
      </c>
      <c r="I174" s="27" t="s">
        <v>14</v>
      </c>
    </row>
    <row r="175" spans="1:9" x14ac:dyDescent="0.25">
      <c r="A175" s="13">
        <v>173</v>
      </c>
      <c r="B175" s="22" t="s">
        <v>357</v>
      </c>
      <c r="C175" s="23"/>
      <c r="D175" s="22" t="s">
        <v>358</v>
      </c>
      <c r="E175" s="24">
        <v>985865</v>
      </c>
      <c r="F175" s="25">
        <v>2627</v>
      </c>
      <c r="G175" s="26">
        <v>243</v>
      </c>
      <c r="H175" s="20">
        <v>1050000</v>
      </c>
      <c r="I175" s="27" t="s">
        <v>11</v>
      </c>
    </row>
    <row r="176" spans="1:9" x14ac:dyDescent="0.25">
      <c r="A176" s="13">
        <v>174</v>
      </c>
      <c r="B176" s="22" t="s">
        <v>359</v>
      </c>
      <c r="C176" s="23"/>
      <c r="D176" s="22" t="s">
        <v>360</v>
      </c>
      <c r="E176" s="24">
        <v>1125068</v>
      </c>
      <c r="F176" s="25">
        <v>1053</v>
      </c>
      <c r="G176" s="26">
        <v>250</v>
      </c>
      <c r="H176" s="20">
        <v>1050000</v>
      </c>
      <c r="I176" s="27" t="s">
        <v>11</v>
      </c>
    </row>
    <row r="177" spans="1:9" x14ac:dyDescent="0.25">
      <c r="A177" s="13">
        <v>175</v>
      </c>
      <c r="B177" s="14" t="s">
        <v>361</v>
      </c>
      <c r="C177" s="15"/>
      <c r="D177" s="16" t="s">
        <v>362</v>
      </c>
      <c r="E177" s="17">
        <v>753555</v>
      </c>
      <c r="F177" s="18">
        <v>1012</v>
      </c>
      <c r="G177" s="19">
        <v>7</v>
      </c>
      <c r="H177" s="20">
        <v>1050000</v>
      </c>
      <c r="I177" s="21" t="s">
        <v>11</v>
      </c>
    </row>
    <row r="178" spans="1:9" x14ac:dyDescent="0.25">
      <c r="A178" s="13">
        <v>176</v>
      </c>
      <c r="B178" s="14" t="s">
        <v>363</v>
      </c>
      <c r="C178" s="15" t="s">
        <v>364</v>
      </c>
      <c r="D178" s="16" t="s">
        <v>365</v>
      </c>
      <c r="E178" s="17">
        <v>1099826</v>
      </c>
      <c r="F178" s="18">
        <v>178</v>
      </c>
      <c r="G178" s="19">
        <v>8</v>
      </c>
      <c r="H178" s="20">
        <v>1050000</v>
      </c>
      <c r="I178" s="21" t="s">
        <v>121</v>
      </c>
    </row>
    <row r="179" spans="1:9" x14ac:dyDescent="0.25">
      <c r="A179" s="13">
        <v>177</v>
      </c>
      <c r="B179" s="14" t="s">
        <v>366</v>
      </c>
      <c r="C179" s="15"/>
      <c r="D179" s="16" t="s">
        <v>367</v>
      </c>
      <c r="E179" s="17">
        <v>1100129</v>
      </c>
      <c r="F179" s="18">
        <v>389</v>
      </c>
      <c r="G179" s="19">
        <v>8</v>
      </c>
      <c r="H179" s="20">
        <v>1050000</v>
      </c>
      <c r="I179" s="21" t="s">
        <v>121</v>
      </c>
    </row>
    <row r="180" spans="1:9" x14ac:dyDescent="0.25">
      <c r="A180" s="13">
        <v>178</v>
      </c>
      <c r="B180" s="14" t="s">
        <v>368</v>
      </c>
      <c r="C180" s="15"/>
      <c r="D180" s="16" t="s">
        <v>369</v>
      </c>
      <c r="E180" s="17">
        <v>1101341</v>
      </c>
      <c r="F180" s="18">
        <v>2442</v>
      </c>
      <c r="G180" s="19">
        <v>8</v>
      </c>
      <c r="H180" s="20">
        <v>1050000</v>
      </c>
      <c r="I180" s="21" t="s">
        <v>14</v>
      </c>
    </row>
    <row r="181" spans="1:9" x14ac:dyDescent="0.25">
      <c r="A181" s="13">
        <v>179</v>
      </c>
      <c r="B181" s="14" t="s">
        <v>370</v>
      </c>
      <c r="C181" s="15"/>
      <c r="D181" s="16" t="s">
        <v>371</v>
      </c>
      <c r="E181" s="18">
        <v>1114960</v>
      </c>
      <c r="F181" s="18">
        <v>742</v>
      </c>
      <c r="G181" s="19">
        <v>8</v>
      </c>
      <c r="H181" s="20">
        <v>1050000</v>
      </c>
      <c r="I181" s="21" t="s">
        <v>11</v>
      </c>
    </row>
    <row r="182" spans="1:9" x14ac:dyDescent="0.25">
      <c r="A182" s="13">
        <v>180</v>
      </c>
      <c r="B182" s="14" t="s">
        <v>372</v>
      </c>
      <c r="C182" s="15"/>
      <c r="D182" s="16" t="s">
        <v>373</v>
      </c>
      <c r="E182" s="18">
        <v>1114961</v>
      </c>
      <c r="F182" s="18">
        <v>118</v>
      </c>
      <c r="G182" s="19">
        <v>8</v>
      </c>
      <c r="H182" s="20">
        <v>1050000</v>
      </c>
      <c r="I182" s="21" t="s">
        <v>121</v>
      </c>
    </row>
    <row r="183" spans="1:9" x14ac:dyDescent="0.25">
      <c r="A183" s="13">
        <v>181</v>
      </c>
      <c r="B183" s="14" t="s">
        <v>374</v>
      </c>
      <c r="C183" s="15"/>
      <c r="D183" s="16" t="s">
        <v>375</v>
      </c>
      <c r="E183" s="18">
        <v>1114999</v>
      </c>
      <c r="F183" s="18">
        <v>1040</v>
      </c>
      <c r="G183" s="19">
        <v>8</v>
      </c>
      <c r="H183" s="20">
        <v>1050000</v>
      </c>
      <c r="I183" s="21" t="s">
        <v>11</v>
      </c>
    </row>
    <row r="184" spans="1:9" x14ac:dyDescent="0.25">
      <c r="A184" s="13">
        <v>182</v>
      </c>
      <c r="B184" s="14" t="s">
        <v>376</v>
      </c>
      <c r="C184" s="15"/>
      <c r="D184" s="16" t="s">
        <v>377</v>
      </c>
      <c r="E184" s="17">
        <v>1099817</v>
      </c>
      <c r="F184" s="18">
        <v>1018</v>
      </c>
      <c r="G184" s="19">
        <v>9</v>
      </c>
      <c r="H184" s="20">
        <v>1050000</v>
      </c>
      <c r="I184" s="21" t="s">
        <v>11</v>
      </c>
    </row>
    <row r="185" spans="1:9" x14ac:dyDescent="0.25">
      <c r="A185" s="13">
        <v>183</v>
      </c>
      <c r="B185" s="14" t="s">
        <v>378</v>
      </c>
      <c r="C185" s="15" t="s">
        <v>379</v>
      </c>
      <c r="D185" s="16" t="s">
        <v>380</v>
      </c>
      <c r="E185" s="17">
        <v>1101463</v>
      </c>
      <c r="F185" s="18">
        <v>2429</v>
      </c>
      <c r="G185" s="19">
        <v>9</v>
      </c>
      <c r="H185" s="20">
        <v>1050000</v>
      </c>
      <c r="I185" s="21" t="s">
        <v>14</v>
      </c>
    </row>
    <row r="186" spans="1:9" x14ac:dyDescent="0.25">
      <c r="A186" s="13">
        <v>184</v>
      </c>
      <c r="B186" s="14" t="s">
        <v>381</v>
      </c>
      <c r="C186" s="15" t="s">
        <v>382</v>
      </c>
      <c r="D186" s="16" t="s">
        <v>383</v>
      </c>
      <c r="E186" s="17">
        <v>1098701</v>
      </c>
      <c r="F186" s="18">
        <v>757</v>
      </c>
      <c r="G186" s="19">
        <v>10</v>
      </c>
      <c r="H186" s="20">
        <v>1050000</v>
      </c>
      <c r="I186" s="21" t="s">
        <v>11</v>
      </c>
    </row>
    <row r="187" spans="1:9" x14ac:dyDescent="0.25">
      <c r="A187" s="13">
        <v>185</v>
      </c>
      <c r="B187" s="14" t="s">
        <v>384</v>
      </c>
      <c r="C187" s="15"/>
      <c r="D187" s="16" t="s">
        <v>385</v>
      </c>
      <c r="E187" s="17">
        <v>1099824</v>
      </c>
      <c r="F187" s="18">
        <v>4</v>
      </c>
      <c r="G187" s="19">
        <v>10</v>
      </c>
      <c r="H187" s="20">
        <v>1050000</v>
      </c>
      <c r="I187" s="21" t="s">
        <v>121</v>
      </c>
    </row>
    <row r="188" spans="1:9" x14ac:dyDescent="0.25">
      <c r="A188" s="13">
        <v>186</v>
      </c>
      <c r="B188" s="14" t="s">
        <v>386</v>
      </c>
      <c r="C188" s="15"/>
      <c r="D188" s="16" t="s">
        <v>387</v>
      </c>
      <c r="E188" s="18">
        <v>1114721</v>
      </c>
      <c r="F188" s="18">
        <v>187</v>
      </c>
      <c r="G188" s="19">
        <v>10</v>
      </c>
      <c r="H188" s="20">
        <v>1050000</v>
      </c>
      <c r="I188" s="21" t="s">
        <v>121</v>
      </c>
    </row>
    <row r="189" spans="1:9" x14ac:dyDescent="0.25">
      <c r="A189" s="13">
        <v>187</v>
      </c>
      <c r="B189" s="14" t="s">
        <v>388</v>
      </c>
      <c r="C189" s="15"/>
      <c r="D189" s="16" t="s">
        <v>389</v>
      </c>
      <c r="E189" s="18">
        <v>1114883</v>
      </c>
      <c r="F189" s="18">
        <v>222</v>
      </c>
      <c r="G189" s="19">
        <v>10</v>
      </c>
      <c r="H189" s="20">
        <v>1050000</v>
      </c>
      <c r="I189" s="21" t="s">
        <v>121</v>
      </c>
    </row>
    <row r="190" spans="1:9" x14ac:dyDescent="0.25">
      <c r="A190" s="13">
        <v>188</v>
      </c>
      <c r="B190" s="14" t="s">
        <v>390</v>
      </c>
      <c r="C190" s="15"/>
      <c r="D190" s="16" t="s">
        <v>391</v>
      </c>
      <c r="E190" s="18">
        <v>1114941</v>
      </c>
      <c r="F190" s="18">
        <v>200</v>
      </c>
      <c r="G190" s="19">
        <v>10</v>
      </c>
      <c r="H190" s="20">
        <v>1050000</v>
      </c>
      <c r="I190" s="21" t="s">
        <v>121</v>
      </c>
    </row>
    <row r="191" spans="1:9" x14ac:dyDescent="0.25">
      <c r="A191" s="13">
        <v>189</v>
      </c>
      <c r="B191" s="14" t="s">
        <v>392</v>
      </c>
      <c r="C191" s="15"/>
      <c r="D191" s="16" t="s">
        <v>393</v>
      </c>
      <c r="E191" s="18">
        <v>1114966</v>
      </c>
      <c r="F191" s="18">
        <v>83</v>
      </c>
      <c r="G191" s="19">
        <v>10</v>
      </c>
      <c r="H191" s="20">
        <v>1050000</v>
      </c>
      <c r="I191" s="21" t="s">
        <v>121</v>
      </c>
    </row>
    <row r="192" spans="1:9" ht="30" x14ac:dyDescent="0.25">
      <c r="A192" s="13">
        <v>190</v>
      </c>
      <c r="B192" s="14" t="s">
        <v>394</v>
      </c>
      <c r="C192" s="15" t="s">
        <v>395</v>
      </c>
      <c r="D192" s="16" t="s">
        <v>396</v>
      </c>
      <c r="E192" s="17">
        <v>1101327</v>
      </c>
      <c r="F192" s="18">
        <v>2390</v>
      </c>
      <c r="G192" s="19">
        <v>11</v>
      </c>
      <c r="H192" s="20">
        <v>1050000</v>
      </c>
      <c r="I192" s="21" t="s">
        <v>397</v>
      </c>
    </row>
    <row r="193" spans="1:9" x14ac:dyDescent="0.25">
      <c r="A193" s="13">
        <v>191</v>
      </c>
      <c r="B193" s="14" t="s">
        <v>398</v>
      </c>
      <c r="C193" s="15"/>
      <c r="D193" s="16" t="s">
        <v>399</v>
      </c>
      <c r="E193" s="18">
        <v>1114693</v>
      </c>
      <c r="F193" s="18">
        <v>259</v>
      </c>
      <c r="G193" s="19">
        <v>11</v>
      </c>
      <c r="H193" s="20">
        <v>1050000</v>
      </c>
      <c r="I193" s="21" t="s">
        <v>121</v>
      </c>
    </row>
    <row r="194" spans="1:9" x14ac:dyDescent="0.25">
      <c r="A194" s="13">
        <v>192</v>
      </c>
      <c r="B194" s="14" t="s">
        <v>400</v>
      </c>
      <c r="C194" s="15"/>
      <c r="D194" s="16" t="s">
        <v>401</v>
      </c>
      <c r="E194" s="18">
        <v>1114976</v>
      </c>
      <c r="F194" s="18">
        <v>379</v>
      </c>
      <c r="G194" s="19">
        <v>11</v>
      </c>
      <c r="H194" s="20">
        <v>1050000</v>
      </c>
      <c r="I194" s="21" t="s">
        <v>121</v>
      </c>
    </row>
    <row r="195" spans="1:9" x14ac:dyDescent="0.25">
      <c r="A195" s="13">
        <v>193</v>
      </c>
      <c r="B195" s="14" t="s">
        <v>402</v>
      </c>
      <c r="C195" s="15" t="s">
        <v>403</v>
      </c>
      <c r="D195" s="16" t="s">
        <v>404</v>
      </c>
      <c r="E195" s="17">
        <v>1099681</v>
      </c>
      <c r="F195" s="18">
        <v>7</v>
      </c>
      <c r="G195" s="19">
        <v>12</v>
      </c>
      <c r="H195" s="20">
        <v>1050000</v>
      </c>
      <c r="I195" s="21" t="s">
        <v>121</v>
      </c>
    </row>
    <row r="196" spans="1:9" x14ac:dyDescent="0.25">
      <c r="A196" s="13">
        <v>194</v>
      </c>
      <c r="B196" s="14" t="s">
        <v>405</v>
      </c>
      <c r="C196" s="15"/>
      <c r="D196" s="16" t="s">
        <v>406</v>
      </c>
      <c r="E196" s="18">
        <v>1114953</v>
      </c>
      <c r="F196" s="18">
        <v>46</v>
      </c>
      <c r="G196" s="19">
        <v>12</v>
      </c>
      <c r="H196" s="20">
        <v>1050000</v>
      </c>
      <c r="I196" s="21" t="s">
        <v>121</v>
      </c>
    </row>
    <row r="197" spans="1:9" x14ac:dyDescent="0.25">
      <c r="A197" s="13">
        <v>195</v>
      </c>
      <c r="B197" s="14" t="s">
        <v>407</v>
      </c>
      <c r="C197" s="15"/>
      <c r="D197" s="16" t="s">
        <v>408</v>
      </c>
      <c r="E197" s="18">
        <v>1114992</v>
      </c>
      <c r="F197" s="18">
        <v>338</v>
      </c>
      <c r="G197" s="19">
        <v>12</v>
      </c>
      <c r="H197" s="20">
        <v>1050000</v>
      </c>
      <c r="I197" s="21" t="s">
        <v>121</v>
      </c>
    </row>
    <row r="198" spans="1:9" x14ac:dyDescent="0.25">
      <c r="A198" s="13">
        <v>196</v>
      </c>
      <c r="B198" s="14" t="s">
        <v>409</v>
      </c>
      <c r="C198" s="15"/>
      <c r="D198" s="16" t="s">
        <v>410</v>
      </c>
      <c r="E198" s="17">
        <v>1098626</v>
      </c>
      <c r="F198" s="18">
        <v>215</v>
      </c>
      <c r="G198" s="19">
        <v>13</v>
      </c>
      <c r="H198" s="20">
        <v>1050000</v>
      </c>
      <c r="I198" s="21" t="s">
        <v>121</v>
      </c>
    </row>
    <row r="199" spans="1:9" x14ac:dyDescent="0.25">
      <c r="A199" s="13">
        <v>197</v>
      </c>
      <c r="B199" s="14" t="s">
        <v>411</v>
      </c>
      <c r="C199" s="15"/>
      <c r="D199" s="16" t="s">
        <v>412</v>
      </c>
      <c r="E199" s="18">
        <v>1114700</v>
      </c>
      <c r="F199" s="18">
        <v>183</v>
      </c>
      <c r="G199" s="19">
        <v>13</v>
      </c>
      <c r="H199" s="20">
        <v>1050000</v>
      </c>
      <c r="I199" s="21" t="s">
        <v>121</v>
      </c>
    </row>
    <row r="200" spans="1:9" x14ac:dyDescent="0.25">
      <c r="A200" s="13">
        <v>198</v>
      </c>
      <c r="B200" s="14" t="s">
        <v>413</v>
      </c>
      <c r="C200" s="15"/>
      <c r="D200" s="16" t="s">
        <v>414</v>
      </c>
      <c r="E200" s="18">
        <v>1114727</v>
      </c>
      <c r="F200" s="18">
        <v>275</v>
      </c>
      <c r="G200" s="19">
        <v>12</v>
      </c>
      <c r="H200" s="20">
        <v>1050000</v>
      </c>
      <c r="I200" s="21" t="s">
        <v>121</v>
      </c>
    </row>
    <row r="201" spans="1:9" x14ac:dyDescent="0.25">
      <c r="A201" s="13">
        <v>199</v>
      </c>
      <c r="B201" s="14" t="s">
        <v>415</v>
      </c>
      <c r="C201" s="15" t="s">
        <v>416</v>
      </c>
      <c r="D201" s="16" t="s">
        <v>417</v>
      </c>
      <c r="E201" s="17">
        <v>1100116</v>
      </c>
      <c r="F201" s="18">
        <v>2448</v>
      </c>
      <c r="G201" s="19">
        <v>13</v>
      </c>
      <c r="H201" s="20">
        <v>1050000</v>
      </c>
      <c r="I201" s="21" t="s">
        <v>14</v>
      </c>
    </row>
    <row r="202" spans="1:9" x14ac:dyDescent="0.25">
      <c r="A202" s="13">
        <v>200</v>
      </c>
      <c r="B202" s="14" t="s">
        <v>418</v>
      </c>
      <c r="C202" s="15" t="s">
        <v>419</v>
      </c>
      <c r="D202" s="16" t="s">
        <v>420</v>
      </c>
      <c r="E202" s="17">
        <v>1099819</v>
      </c>
      <c r="F202" s="18">
        <v>878</v>
      </c>
      <c r="G202" s="19">
        <v>10</v>
      </c>
      <c r="H202" s="20">
        <v>1050000</v>
      </c>
      <c r="I202" s="21" t="s">
        <v>11</v>
      </c>
    </row>
    <row r="203" spans="1:9" x14ac:dyDescent="0.25">
      <c r="A203" s="13">
        <v>201</v>
      </c>
      <c r="B203" s="14" t="s">
        <v>421</v>
      </c>
      <c r="C203" s="15"/>
      <c r="D203" s="16" t="s">
        <v>422</v>
      </c>
      <c r="E203" s="18">
        <v>1114978</v>
      </c>
      <c r="F203" s="18">
        <v>51</v>
      </c>
      <c r="G203" s="19">
        <v>10</v>
      </c>
      <c r="H203" s="20">
        <v>1050000</v>
      </c>
      <c r="I203" s="21" t="s">
        <v>121</v>
      </c>
    </row>
    <row r="204" spans="1:9" x14ac:dyDescent="0.25">
      <c r="A204" s="13">
        <v>202</v>
      </c>
      <c r="B204" s="14" t="s">
        <v>423</v>
      </c>
      <c r="C204" s="15"/>
      <c r="D204" s="16" t="s">
        <v>424</v>
      </c>
      <c r="E204" s="18">
        <v>1114866</v>
      </c>
      <c r="F204" s="18">
        <v>312</v>
      </c>
      <c r="G204" s="19">
        <v>8</v>
      </c>
      <c r="H204" s="20">
        <v>1050000</v>
      </c>
      <c r="I204" s="21" t="s">
        <v>121</v>
      </c>
    </row>
    <row r="205" spans="1:9" x14ac:dyDescent="0.25">
      <c r="A205" s="13">
        <v>203</v>
      </c>
      <c r="B205" s="14" t="s">
        <v>425</v>
      </c>
      <c r="C205" s="15"/>
      <c r="D205" s="16" t="s">
        <v>426</v>
      </c>
      <c r="E205" s="17">
        <v>1099607</v>
      </c>
      <c r="F205" s="18">
        <v>691</v>
      </c>
      <c r="G205" s="19">
        <v>14</v>
      </c>
      <c r="H205" s="20">
        <v>1050000</v>
      </c>
      <c r="I205" s="21" t="s">
        <v>11</v>
      </c>
    </row>
    <row r="206" spans="1:9" x14ac:dyDescent="0.25">
      <c r="A206" s="13">
        <v>204</v>
      </c>
      <c r="B206" s="14" t="s">
        <v>427</v>
      </c>
      <c r="C206" s="15" t="s">
        <v>428</v>
      </c>
      <c r="D206" s="16" t="s">
        <v>429</v>
      </c>
      <c r="E206" s="17">
        <v>1100878</v>
      </c>
      <c r="F206" s="18">
        <v>2281</v>
      </c>
      <c r="G206" s="19">
        <v>15</v>
      </c>
      <c r="H206" s="20">
        <v>1050000</v>
      </c>
      <c r="I206" s="21" t="s">
        <v>14</v>
      </c>
    </row>
    <row r="207" spans="1:9" x14ac:dyDescent="0.25">
      <c r="A207" s="13">
        <v>205</v>
      </c>
      <c r="B207" s="14" t="s">
        <v>430</v>
      </c>
      <c r="C207" s="15" t="s">
        <v>431</v>
      </c>
      <c r="D207" s="16" t="s">
        <v>432</v>
      </c>
      <c r="E207" s="17">
        <v>1101324</v>
      </c>
      <c r="F207" s="18">
        <v>2430</v>
      </c>
      <c r="G207" s="19">
        <v>15</v>
      </c>
      <c r="H207" s="20">
        <v>1050000</v>
      </c>
      <c r="I207" s="21" t="s">
        <v>14</v>
      </c>
    </row>
    <row r="208" spans="1:9" x14ac:dyDescent="0.25">
      <c r="A208" s="13">
        <v>206</v>
      </c>
      <c r="B208" s="14" t="s">
        <v>433</v>
      </c>
      <c r="C208" s="15"/>
      <c r="D208" s="16" t="s">
        <v>434</v>
      </c>
      <c r="E208" s="18">
        <v>1114717</v>
      </c>
      <c r="F208" s="18">
        <v>706</v>
      </c>
      <c r="G208" s="19">
        <v>15</v>
      </c>
      <c r="H208" s="20">
        <v>1050000</v>
      </c>
      <c r="I208" s="21" t="s">
        <v>11</v>
      </c>
    </row>
    <row r="209" spans="1:9" x14ac:dyDescent="0.25">
      <c r="A209" s="13">
        <v>207</v>
      </c>
      <c r="B209" s="14" t="s">
        <v>216</v>
      </c>
      <c r="C209" s="15"/>
      <c r="D209" s="16" t="s">
        <v>435</v>
      </c>
      <c r="E209" s="18">
        <v>1114879</v>
      </c>
      <c r="F209" s="18">
        <v>138</v>
      </c>
      <c r="G209" s="19">
        <v>15</v>
      </c>
      <c r="H209" s="20">
        <v>1050000</v>
      </c>
      <c r="I209" s="21" t="s">
        <v>121</v>
      </c>
    </row>
    <row r="210" spans="1:9" x14ac:dyDescent="0.25">
      <c r="A210" s="13">
        <v>208</v>
      </c>
      <c r="B210" s="14" t="s">
        <v>436</v>
      </c>
      <c r="C210" s="15" t="s">
        <v>437</v>
      </c>
      <c r="D210" s="16" t="s">
        <v>438</v>
      </c>
      <c r="E210" s="18">
        <v>1114881</v>
      </c>
      <c r="F210" s="18">
        <v>155</v>
      </c>
      <c r="G210" s="19">
        <v>15</v>
      </c>
      <c r="H210" s="20">
        <v>1050000</v>
      </c>
      <c r="I210" s="21" t="s">
        <v>121</v>
      </c>
    </row>
    <row r="211" spans="1:9" x14ac:dyDescent="0.25">
      <c r="A211" s="13">
        <v>209</v>
      </c>
      <c r="B211" s="14" t="s">
        <v>439</v>
      </c>
      <c r="C211" s="15" t="s">
        <v>440</v>
      </c>
      <c r="D211" s="16" t="s">
        <v>441</v>
      </c>
      <c r="E211" s="18">
        <v>1114936</v>
      </c>
      <c r="F211" s="18">
        <v>280</v>
      </c>
      <c r="G211" s="19">
        <v>15</v>
      </c>
      <c r="H211" s="20">
        <v>1050000</v>
      </c>
      <c r="I211" s="21" t="s">
        <v>121</v>
      </c>
    </row>
    <row r="212" spans="1:9" x14ac:dyDescent="0.25">
      <c r="A212" s="13">
        <v>210</v>
      </c>
      <c r="B212" s="14" t="s">
        <v>442</v>
      </c>
      <c r="C212" s="15"/>
      <c r="D212" s="16" t="s">
        <v>443</v>
      </c>
      <c r="E212" s="18">
        <v>1115025</v>
      </c>
      <c r="F212" s="18">
        <v>149</v>
      </c>
      <c r="G212" s="19">
        <v>15</v>
      </c>
      <c r="H212" s="20">
        <v>1050000</v>
      </c>
      <c r="I212" s="21" t="s">
        <v>121</v>
      </c>
    </row>
    <row r="213" spans="1:9" x14ac:dyDescent="0.25">
      <c r="A213" s="13">
        <v>211</v>
      </c>
      <c r="B213" s="14" t="s">
        <v>444</v>
      </c>
      <c r="C213" s="15" t="s">
        <v>445</v>
      </c>
      <c r="D213" s="16" t="s">
        <v>446</v>
      </c>
      <c r="E213" s="17">
        <v>1101647</v>
      </c>
      <c r="F213" s="18">
        <v>1935</v>
      </c>
      <c r="G213" s="19">
        <v>16</v>
      </c>
      <c r="H213" s="20">
        <v>1050000</v>
      </c>
      <c r="I213" s="21" t="s">
        <v>447</v>
      </c>
    </row>
    <row r="214" spans="1:9" x14ac:dyDescent="0.25">
      <c r="A214" s="13">
        <v>212</v>
      </c>
      <c r="B214" s="14" t="s">
        <v>448</v>
      </c>
      <c r="C214" s="15"/>
      <c r="D214" s="16" t="s">
        <v>449</v>
      </c>
      <c r="E214" s="18">
        <v>1114861</v>
      </c>
      <c r="F214" s="18">
        <v>72</v>
      </c>
      <c r="G214" s="19">
        <v>16</v>
      </c>
      <c r="H214" s="20">
        <v>1050000</v>
      </c>
      <c r="I214" s="21" t="s">
        <v>121</v>
      </c>
    </row>
    <row r="215" spans="1:9" x14ac:dyDescent="0.25">
      <c r="A215" s="13">
        <v>213</v>
      </c>
      <c r="B215" s="14" t="s">
        <v>450</v>
      </c>
      <c r="C215" s="15"/>
      <c r="D215" s="16" t="s">
        <v>451</v>
      </c>
      <c r="E215" s="17">
        <v>1099682</v>
      </c>
      <c r="F215" s="18">
        <v>2352</v>
      </c>
      <c r="G215" s="19">
        <v>17</v>
      </c>
      <c r="H215" s="20">
        <v>1050000</v>
      </c>
      <c r="I215" s="21" t="s">
        <v>14</v>
      </c>
    </row>
    <row r="216" spans="1:9" x14ac:dyDescent="0.25">
      <c r="A216" s="13">
        <v>214</v>
      </c>
      <c r="B216" s="14" t="s">
        <v>452</v>
      </c>
      <c r="C216" s="15" t="s">
        <v>453</v>
      </c>
      <c r="D216" s="16" t="s">
        <v>454</v>
      </c>
      <c r="E216" s="17">
        <v>1101306</v>
      </c>
      <c r="F216" s="18">
        <v>2405</v>
      </c>
      <c r="G216" s="19">
        <v>17</v>
      </c>
      <c r="H216" s="20">
        <v>1050000</v>
      </c>
      <c r="I216" s="21" t="s">
        <v>14</v>
      </c>
    </row>
    <row r="217" spans="1:9" x14ac:dyDescent="0.25">
      <c r="A217" s="13">
        <v>215</v>
      </c>
      <c r="B217" s="14" t="s">
        <v>455</v>
      </c>
      <c r="C217" s="15"/>
      <c r="D217" s="16" t="s">
        <v>456</v>
      </c>
      <c r="E217" s="18">
        <v>1114716</v>
      </c>
      <c r="F217" s="18">
        <v>16</v>
      </c>
      <c r="G217" s="19">
        <v>17</v>
      </c>
      <c r="H217" s="20">
        <v>1050000</v>
      </c>
      <c r="I217" s="21" t="s">
        <v>121</v>
      </c>
    </row>
    <row r="218" spans="1:9" x14ac:dyDescent="0.25">
      <c r="A218" s="13">
        <v>216</v>
      </c>
      <c r="B218" s="14" t="s">
        <v>457</v>
      </c>
      <c r="C218" s="15"/>
      <c r="D218" s="16" t="s">
        <v>458</v>
      </c>
      <c r="E218" s="18">
        <v>1114955</v>
      </c>
      <c r="F218" s="18">
        <v>184</v>
      </c>
      <c r="G218" s="19">
        <v>17</v>
      </c>
      <c r="H218" s="20">
        <v>1050000</v>
      </c>
      <c r="I218" s="21" t="s">
        <v>121</v>
      </c>
    </row>
    <row r="219" spans="1:9" x14ac:dyDescent="0.25">
      <c r="A219" s="13">
        <v>217</v>
      </c>
      <c r="B219" s="14" t="s">
        <v>459</v>
      </c>
      <c r="C219" s="15"/>
      <c r="D219" s="16" t="s">
        <v>460</v>
      </c>
      <c r="E219" s="17">
        <v>725596</v>
      </c>
      <c r="F219" s="18">
        <v>1038</v>
      </c>
      <c r="G219" s="19">
        <v>18</v>
      </c>
      <c r="H219" s="20">
        <v>1050000</v>
      </c>
      <c r="I219" s="21" t="s">
        <v>11</v>
      </c>
    </row>
    <row r="220" spans="1:9" x14ac:dyDescent="0.25">
      <c r="A220" s="13">
        <v>218</v>
      </c>
      <c r="B220" s="14" t="s">
        <v>461</v>
      </c>
      <c r="C220" s="15" t="s">
        <v>462</v>
      </c>
      <c r="D220" s="16" t="s">
        <v>463</v>
      </c>
      <c r="E220" s="17">
        <v>1101330</v>
      </c>
      <c r="F220" s="18">
        <v>2395</v>
      </c>
      <c r="G220" s="19">
        <v>18</v>
      </c>
      <c r="H220" s="20">
        <v>1050000</v>
      </c>
      <c r="I220" s="21" t="s">
        <v>14</v>
      </c>
    </row>
    <row r="221" spans="1:9" x14ac:dyDescent="0.25">
      <c r="A221" s="13">
        <v>219</v>
      </c>
      <c r="B221" s="14" t="s">
        <v>464</v>
      </c>
      <c r="C221" s="15" t="s">
        <v>465</v>
      </c>
      <c r="D221" s="16" t="s">
        <v>466</v>
      </c>
      <c r="E221" s="17">
        <v>1101338</v>
      </c>
      <c r="F221" s="18">
        <v>2360</v>
      </c>
      <c r="G221" s="19">
        <v>18</v>
      </c>
      <c r="H221" s="20">
        <v>1050000</v>
      </c>
      <c r="I221" s="21" t="s">
        <v>467</v>
      </c>
    </row>
    <row r="222" spans="1:9" x14ac:dyDescent="0.25">
      <c r="A222" s="13">
        <v>220</v>
      </c>
      <c r="B222" s="14" t="s">
        <v>468</v>
      </c>
      <c r="C222" s="15" t="s">
        <v>469</v>
      </c>
      <c r="D222" s="16" t="s">
        <v>470</v>
      </c>
      <c r="E222" s="17">
        <v>1101418</v>
      </c>
      <c r="F222" s="18">
        <v>2307</v>
      </c>
      <c r="G222" s="19">
        <v>18</v>
      </c>
      <c r="H222" s="20">
        <v>1050000</v>
      </c>
      <c r="I222" s="21" t="s">
        <v>14</v>
      </c>
    </row>
    <row r="223" spans="1:9" x14ac:dyDescent="0.25">
      <c r="A223" s="13">
        <v>221</v>
      </c>
      <c r="B223" s="14" t="s">
        <v>471</v>
      </c>
      <c r="C223" s="15" t="s">
        <v>472</v>
      </c>
      <c r="D223" s="16" t="s">
        <v>473</v>
      </c>
      <c r="E223" s="17">
        <v>1101454</v>
      </c>
      <c r="F223" s="18">
        <v>853</v>
      </c>
      <c r="G223" s="19">
        <v>18</v>
      </c>
      <c r="H223" s="20">
        <v>1050000</v>
      </c>
      <c r="I223" s="21" t="s">
        <v>11</v>
      </c>
    </row>
    <row r="224" spans="1:9" x14ac:dyDescent="0.25">
      <c r="A224" s="13">
        <v>222</v>
      </c>
      <c r="B224" s="14" t="s">
        <v>474</v>
      </c>
      <c r="C224" s="15"/>
      <c r="D224" s="16" t="s">
        <v>475</v>
      </c>
      <c r="E224" s="18">
        <v>1114723</v>
      </c>
      <c r="F224" s="18">
        <v>369</v>
      </c>
      <c r="G224" s="19">
        <v>18</v>
      </c>
      <c r="H224" s="20">
        <v>1050000</v>
      </c>
      <c r="I224" s="21" t="s">
        <v>121</v>
      </c>
    </row>
    <row r="225" spans="1:9" x14ac:dyDescent="0.25">
      <c r="A225" s="13">
        <v>223</v>
      </c>
      <c r="B225" s="14" t="s">
        <v>476</v>
      </c>
      <c r="C225" s="15"/>
      <c r="D225" s="16" t="s">
        <v>477</v>
      </c>
      <c r="E225" s="18">
        <v>1114878</v>
      </c>
      <c r="F225" s="18">
        <v>365</v>
      </c>
      <c r="G225" s="19">
        <v>18</v>
      </c>
      <c r="H225" s="20">
        <v>1050000</v>
      </c>
      <c r="I225" s="21" t="s">
        <v>121</v>
      </c>
    </row>
    <row r="226" spans="1:9" x14ac:dyDescent="0.25">
      <c r="A226" s="13">
        <v>224</v>
      </c>
      <c r="B226" s="14" t="s">
        <v>478</v>
      </c>
      <c r="C226" s="15"/>
      <c r="D226" s="16" t="s">
        <v>479</v>
      </c>
      <c r="E226" s="18">
        <v>1114935</v>
      </c>
      <c r="F226" s="18">
        <v>162</v>
      </c>
      <c r="G226" s="19">
        <v>18</v>
      </c>
      <c r="H226" s="20">
        <v>1050000</v>
      </c>
      <c r="I226" s="21" t="s">
        <v>121</v>
      </c>
    </row>
    <row r="227" spans="1:9" x14ac:dyDescent="0.25">
      <c r="A227" s="13">
        <v>225</v>
      </c>
      <c r="B227" s="14" t="s">
        <v>480</v>
      </c>
      <c r="C227" s="15"/>
      <c r="D227" s="16" t="s">
        <v>481</v>
      </c>
      <c r="E227" s="18">
        <v>1114952</v>
      </c>
      <c r="F227" s="18">
        <v>80</v>
      </c>
      <c r="G227" s="19">
        <v>18</v>
      </c>
      <c r="H227" s="20">
        <v>1050000</v>
      </c>
      <c r="I227" s="21" t="s">
        <v>121</v>
      </c>
    </row>
    <row r="228" spans="1:9" x14ac:dyDescent="0.25">
      <c r="A228" s="13">
        <v>226</v>
      </c>
      <c r="B228" s="14" t="s">
        <v>482</v>
      </c>
      <c r="C228" s="15"/>
      <c r="D228" s="16" t="s">
        <v>483</v>
      </c>
      <c r="E228" s="18">
        <v>1115045</v>
      </c>
      <c r="F228" s="18">
        <v>60</v>
      </c>
      <c r="G228" s="19">
        <v>18</v>
      </c>
      <c r="H228" s="20">
        <v>1050000</v>
      </c>
      <c r="I228" s="21" t="s">
        <v>121</v>
      </c>
    </row>
    <row r="229" spans="1:9" ht="30" x14ac:dyDescent="0.25">
      <c r="A229" s="13">
        <v>227</v>
      </c>
      <c r="B229" s="14" t="s">
        <v>484</v>
      </c>
      <c r="C229" s="15"/>
      <c r="D229" s="16" t="s">
        <v>485</v>
      </c>
      <c r="E229" s="17">
        <v>1099631</v>
      </c>
      <c r="F229" s="18">
        <v>2279</v>
      </c>
      <c r="G229" s="19">
        <v>19</v>
      </c>
      <c r="H229" s="20">
        <v>1050000</v>
      </c>
      <c r="I229" s="21" t="s">
        <v>14</v>
      </c>
    </row>
    <row r="230" spans="1:9" x14ac:dyDescent="0.25">
      <c r="A230" s="13">
        <v>228</v>
      </c>
      <c r="B230" s="14" t="s">
        <v>486</v>
      </c>
      <c r="C230" s="15"/>
      <c r="D230" s="16" t="s">
        <v>487</v>
      </c>
      <c r="E230" s="17">
        <v>1100163</v>
      </c>
      <c r="F230" s="18">
        <v>2292</v>
      </c>
      <c r="G230" s="19">
        <v>19</v>
      </c>
      <c r="H230" s="20">
        <v>1050000</v>
      </c>
      <c r="I230" s="21" t="s">
        <v>14</v>
      </c>
    </row>
    <row r="231" spans="1:9" x14ac:dyDescent="0.25">
      <c r="A231" s="13">
        <v>229</v>
      </c>
      <c r="B231" s="14" t="s">
        <v>488</v>
      </c>
      <c r="C231" s="15"/>
      <c r="D231" s="16" t="s">
        <v>489</v>
      </c>
      <c r="E231" s="18">
        <v>1114882</v>
      </c>
      <c r="F231" s="18">
        <v>181</v>
      </c>
      <c r="G231" s="19">
        <v>19</v>
      </c>
      <c r="H231" s="20">
        <v>1050000</v>
      </c>
      <c r="I231" s="21" t="s">
        <v>121</v>
      </c>
    </row>
    <row r="232" spans="1:9" x14ac:dyDescent="0.25">
      <c r="A232" s="13">
        <v>230</v>
      </c>
      <c r="B232" s="14" t="s">
        <v>490</v>
      </c>
      <c r="C232" s="15"/>
      <c r="D232" s="16" t="s">
        <v>491</v>
      </c>
      <c r="E232" s="18">
        <v>273052</v>
      </c>
      <c r="F232" s="18">
        <v>205</v>
      </c>
      <c r="G232" s="19">
        <v>20</v>
      </c>
      <c r="H232" s="20">
        <v>1050000</v>
      </c>
      <c r="I232" s="21" t="s">
        <v>121</v>
      </c>
    </row>
    <row r="233" spans="1:9" x14ac:dyDescent="0.25">
      <c r="A233" s="13">
        <v>231</v>
      </c>
      <c r="B233" s="14" t="s">
        <v>492</v>
      </c>
      <c r="C233" s="15"/>
      <c r="D233" s="16" t="s">
        <v>493</v>
      </c>
      <c r="E233" s="17">
        <v>971528</v>
      </c>
      <c r="F233" s="18">
        <v>169</v>
      </c>
      <c r="G233" s="19">
        <v>20</v>
      </c>
      <c r="H233" s="20">
        <v>1050000</v>
      </c>
      <c r="I233" s="21" t="s">
        <v>121</v>
      </c>
    </row>
    <row r="234" spans="1:9" x14ac:dyDescent="0.25">
      <c r="A234" s="13">
        <v>232</v>
      </c>
      <c r="B234" s="14" t="s">
        <v>494</v>
      </c>
      <c r="C234" s="15" t="s">
        <v>495</v>
      </c>
      <c r="D234" s="16" t="s">
        <v>496</v>
      </c>
      <c r="E234" s="17">
        <v>1100011</v>
      </c>
      <c r="F234" s="18">
        <v>1311</v>
      </c>
      <c r="G234" s="19">
        <v>20</v>
      </c>
      <c r="H234" s="20">
        <v>1050000</v>
      </c>
      <c r="I234" s="21" t="s">
        <v>467</v>
      </c>
    </row>
    <row r="235" spans="1:9" x14ac:dyDescent="0.25">
      <c r="A235" s="13">
        <v>233</v>
      </c>
      <c r="B235" s="14" t="s">
        <v>497</v>
      </c>
      <c r="C235" s="15" t="s">
        <v>498</v>
      </c>
      <c r="D235" s="16" t="s">
        <v>499</v>
      </c>
      <c r="E235" s="17">
        <v>1100045</v>
      </c>
      <c r="F235" s="18">
        <v>2421</v>
      </c>
      <c r="G235" s="19">
        <v>20</v>
      </c>
      <c r="H235" s="20">
        <v>1050000</v>
      </c>
      <c r="I235" s="21" t="s">
        <v>14</v>
      </c>
    </row>
    <row r="236" spans="1:9" x14ac:dyDescent="0.25">
      <c r="A236" s="13">
        <v>234</v>
      </c>
      <c r="B236" s="14" t="s">
        <v>500</v>
      </c>
      <c r="C236" s="15" t="s">
        <v>501</v>
      </c>
      <c r="D236" s="16" t="s">
        <v>502</v>
      </c>
      <c r="E236" s="17">
        <v>1100048</v>
      </c>
      <c r="F236" s="18">
        <v>2376</v>
      </c>
      <c r="G236" s="19">
        <v>20</v>
      </c>
      <c r="H236" s="20">
        <v>1050000</v>
      </c>
      <c r="I236" s="21" t="s">
        <v>14</v>
      </c>
    </row>
    <row r="237" spans="1:9" x14ac:dyDescent="0.25">
      <c r="A237" s="13">
        <v>235</v>
      </c>
      <c r="B237" s="14" t="s">
        <v>503</v>
      </c>
      <c r="C237" s="15"/>
      <c r="D237" s="16" t="s">
        <v>504</v>
      </c>
      <c r="E237" s="18">
        <v>1114696</v>
      </c>
      <c r="F237" s="18">
        <v>270</v>
      </c>
      <c r="G237" s="19">
        <v>20</v>
      </c>
      <c r="H237" s="20">
        <v>1050000</v>
      </c>
      <c r="I237" s="21" t="s">
        <v>121</v>
      </c>
    </row>
    <row r="238" spans="1:9" x14ac:dyDescent="0.25">
      <c r="A238" s="13">
        <v>236</v>
      </c>
      <c r="B238" s="14" t="s">
        <v>505</v>
      </c>
      <c r="C238" s="15"/>
      <c r="D238" s="16" t="s">
        <v>506</v>
      </c>
      <c r="E238" s="18">
        <v>1114719</v>
      </c>
      <c r="F238" s="18">
        <v>977</v>
      </c>
      <c r="G238" s="19">
        <v>20</v>
      </c>
      <c r="H238" s="20">
        <v>1050000</v>
      </c>
      <c r="I238" s="21" t="s">
        <v>11</v>
      </c>
    </row>
    <row r="239" spans="1:9" x14ac:dyDescent="0.25">
      <c r="A239" s="13">
        <v>237</v>
      </c>
      <c r="B239" s="14" t="s">
        <v>490</v>
      </c>
      <c r="C239" s="15"/>
      <c r="D239" s="16" t="s">
        <v>507</v>
      </c>
      <c r="E239" s="18">
        <v>1114990</v>
      </c>
      <c r="F239" s="18">
        <v>239</v>
      </c>
      <c r="G239" s="19">
        <v>20</v>
      </c>
      <c r="H239" s="20">
        <v>1050000</v>
      </c>
      <c r="I239" s="21" t="s">
        <v>121</v>
      </c>
    </row>
    <row r="240" spans="1:9" x14ac:dyDescent="0.25">
      <c r="A240" s="13">
        <v>238</v>
      </c>
      <c r="B240" s="14" t="s">
        <v>508</v>
      </c>
      <c r="C240" s="15"/>
      <c r="D240" s="16" t="s">
        <v>509</v>
      </c>
      <c r="E240" s="18">
        <v>1115035</v>
      </c>
      <c r="F240" s="18">
        <v>130</v>
      </c>
      <c r="G240" s="19">
        <v>20</v>
      </c>
      <c r="H240" s="20">
        <v>1050000</v>
      </c>
      <c r="I240" s="21" t="s">
        <v>121</v>
      </c>
    </row>
    <row r="241" spans="1:9" x14ac:dyDescent="0.25">
      <c r="A241" s="13">
        <v>239</v>
      </c>
      <c r="B241" s="14" t="s">
        <v>510</v>
      </c>
      <c r="C241" s="15" t="s">
        <v>511</v>
      </c>
      <c r="D241" s="16" t="s">
        <v>512</v>
      </c>
      <c r="E241" s="17">
        <v>1101473</v>
      </c>
      <c r="F241" s="18">
        <v>1289</v>
      </c>
      <c r="G241" s="19">
        <v>21</v>
      </c>
      <c r="H241" s="20">
        <v>1050000</v>
      </c>
      <c r="I241" s="21" t="s">
        <v>467</v>
      </c>
    </row>
    <row r="242" spans="1:9" x14ac:dyDescent="0.25">
      <c r="A242" s="13">
        <v>240</v>
      </c>
      <c r="B242" s="14" t="s">
        <v>513</v>
      </c>
      <c r="C242" s="15" t="s">
        <v>514</v>
      </c>
      <c r="D242" s="16" t="s">
        <v>515</v>
      </c>
      <c r="E242" s="18">
        <v>654955</v>
      </c>
      <c r="F242" s="18">
        <v>358</v>
      </c>
      <c r="G242" s="19">
        <v>22</v>
      </c>
      <c r="H242" s="20">
        <v>1050000</v>
      </c>
      <c r="I242" s="21" t="s">
        <v>121</v>
      </c>
    </row>
    <row r="243" spans="1:9" x14ac:dyDescent="0.25">
      <c r="A243" s="13">
        <v>241</v>
      </c>
      <c r="B243" s="14" t="s">
        <v>516</v>
      </c>
      <c r="C243" s="15" t="s">
        <v>517</v>
      </c>
      <c r="D243" s="16" t="s">
        <v>518</v>
      </c>
      <c r="E243" s="17">
        <v>1057577</v>
      </c>
      <c r="F243" s="18">
        <v>2404</v>
      </c>
      <c r="G243" s="19">
        <v>22</v>
      </c>
      <c r="H243" s="20">
        <v>1050000</v>
      </c>
      <c r="I243" s="21" t="s">
        <v>14</v>
      </c>
    </row>
    <row r="244" spans="1:9" x14ac:dyDescent="0.25">
      <c r="A244" s="13">
        <v>242</v>
      </c>
      <c r="B244" s="14" t="s">
        <v>519</v>
      </c>
      <c r="C244" s="15" t="s">
        <v>520</v>
      </c>
      <c r="D244" s="16" t="s">
        <v>521</v>
      </c>
      <c r="E244" s="17">
        <v>1101472</v>
      </c>
      <c r="F244" s="18">
        <v>750</v>
      </c>
      <c r="G244" s="19">
        <v>22</v>
      </c>
      <c r="H244" s="20">
        <v>1050000</v>
      </c>
      <c r="I244" s="21" t="s">
        <v>11</v>
      </c>
    </row>
    <row r="245" spans="1:9" x14ac:dyDescent="0.25">
      <c r="A245" s="13">
        <v>243</v>
      </c>
      <c r="B245" s="14" t="s">
        <v>522</v>
      </c>
      <c r="C245" s="15"/>
      <c r="D245" s="16" t="s">
        <v>523</v>
      </c>
      <c r="E245" s="18">
        <v>1114854</v>
      </c>
      <c r="F245" s="18">
        <v>386</v>
      </c>
      <c r="G245" s="19">
        <v>22</v>
      </c>
      <c r="H245" s="20">
        <v>1050000</v>
      </c>
      <c r="I245" s="21" t="s">
        <v>121</v>
      </c>
    </row>
    <row r="246" spans="1:9" x14ac:dyDescent="0.25">
      <c r="A246" s="13">
        <v>244</v>
      </c>
      <c r="B246" s="14" t="s">
        <v>524</v>
      </c>
      <c r="C246" s="15"/>
      <c r="D246" s="16" t="s">
        <v>525</v>
      </c>
      <c r="E246" s="18">
        <v>1115000</v>
      </c>
      <c r="F246" s="18">
        <v>778</v>
      </c>
      <c r="G246" s="19">
        <v>22</v>
      </c>
      <c r="H246" s="20">
        <v>1050000</v>
      </c>
      <c r="I246" s="21" t="s">
        <v>11</v>
      </c>
    </row>
    <row r="247" spans="1:9" x14ac:dyDescent="0.25">
      <c r="A247" s="13">
        <v>245</v>
      </c>
      <c r="B247" s="14" t="s">
        <v>526</v>
      </c>
      <c r="C247" s="15"/>
      <c r="D247" s="16" t="s">
        <v>527</v>
      </c>
      <c r="E247" s="18">
        <v>1114722</v>
      </c>
      <c r="F247" s="18">
        <v>746</v>
      </c>
      <c r="G247" s="19">
        <v>23</v>
      </c>
      <c r="H247" s="20">
        <v>1050000</v>
      </c>
      <c r="I247" s="21" t="s">
        <v>11</v>
      </c>
    </row>
    <row r="248" spans="1:9" x14ac:dyDescent="0.25">
      <c r="A248" s="13">
        <v>246</v>
      </c>
      <c r="B248" s="14" t="s">
        <v>528</v>
      </c>
      <c r="C248" s="15"/>
      <c r="D248" s="16" t="s">
        <v>529</v>
      </c>
      <c r="E248" s="18">
        <v>1114728</v>
      </c>
      <c r="F248" s="18">
        <v>993</v>
      </c>
      <c r="G248" s="19">
        <v>24</v>
      </c>
      <c r="H248" s="20">
        <v>1050000</v>
      </c>
      <c r="I248" s="21" t="s">
        <v>11</v>
      </c>
    </row>
    <row r="249" spans="1:9" x14ac:dyDescent="0.25">
      <c r="A249" s="13">
        <v>247</v>
      </c>
      <c r="B249" s="14" t="s">
        <v>530</v>
      </c>
      <c r="C249" s="15"/>
      <c r="D249" s="16" t="s">
        <v>531</v>
      </c>
      <c r="E249" s="17">
        <v>302021</v>
      </c>
      <c r="F249" s="18">
        <v>47</v>
      </c>
      <c r="G249" s="19">
        <v>25</v>
      </c>
      <c r="H249" s="20">
        <v>1050000</v>
      </c>
      <c r="I249" s="21" t="s">
        <v>121</v>
      </c>
    </row>
    <row r="250" spans="1:9" x14ac:dyDescent="0.25">
      <c r="A250" s="13">
        <v>248</v>
      </c>
      <c r="B250" s="14" t="s">
        <v>532</v>
      </c>
      <c r="C250" s="15" t="s">
        <v>533</v>
      </c>
      <c r="D250" s="16" t="s">
        <v>534</v>
      </c>
      <c r="E250" s="17">
        <v>418921</v>
      </c>
      <c r="F250" s="18">
        <v>2464</v>
      </c>
      <c r="G250" s="19">
        <v>25</v>
      </c>
      <c r="H250" s="20">
        <v>1050000</v>
      </c>
      <c r="I250" s="21" t="s">
        <v>14</v>
      </c>
    </row>
    <row r="251" spans="1:9" ht="30" x14ac:dyDescent="0.25">
      <c r="A251" s="13">
        <v>249</v>
      </c>
      <c r="B251" s="14" t="s">
        <v>535</v>
      </c>
      <c r="C251" s="15" t="s">
        <v>536</v>
      </c>
      <c r="D251" s="16" t="s">
        <v>537</v>
      </c>
      <c r="E251" s="17">
        <v>1098540</v>
      </c>
      <c r="F251" s="18">
        <v>929</v>
      </c>
      <c r="G251" s="19">
        <v>25</v>
      </c>
      <c r="H251" s="20">
        <v>1050000</v>
      </c>
      <c r="I251" s="21" t="s">
        <v>11</v>
      </c>
    </row>
    <row r="252" spans="1:9" ht="30" x14ac:dyDescent="0.25">
      <c r="A252" s="13">
        <v>250</v>
      </c>
      <c r="B252" s="14" t="s">
        <v>538</v>
      </c>
      <c r="C252" s="15" t="s">
        <v>539</v>
      </c>
      <c r="D252" s="16" t="s">
        <v>540</v>
      </c>
      <c r="E252" s="17">
        <v>1100097</v>
      </c>
      <c r="F252" s="18">
        <v>1844</v>
      </c>
      <c r="G252" s="19">
        <v>25</v>
      </c>
      <c r="H252" s="20">
        <v>1050000</v>
      </c>
      <c r="I252" s="21" t="s">
        <v>447</v>
      </c>
    </row>
    <row r="253" spans="1:9" x14ac:dyDescent="0.25">
      <c r="A253" s="13">
        <v>251</v>
      </c>
      <c r="B253" s="14" t="s">
        <v>541</v>
      </c>
      <c r="C253" s="15" t="s">
        <v>542</v>
      </c>
      <c r="D253" s="16" t="s">
        <v>543</v>
      </c>
      <c r="E253" s="18">
        <v>1114710</v>
      </c>
      <c r="F253" s="18">
        <v>167</v>
      </c>
      <c r="G253" s="19">
        <v>25</v>
      </c>
      <c r="H253" s="20">
        <v>1050000</v>
      </c>
      <c r="I253" s="21" t="s">
        <v>121</v>
      </c>
    </row>
    <row r="254" spans="1:9" x14ac:dyDescent="0.25">
      <c r="A254" s="13">
        <v>252</v>
      </c>
      <c r="B254" s="14" t="s">
        <v>544</v>
      </c>
      <c r="C254" s="15" t="s">
        <v>545</v>
      </c>
      <c r="D254" s="16" t="s">
        <v>546</v>
      </c>
      <c r="E254" s="17">
        <v>1101468</v>
      </c>
      <c r="F254" s="18">
        <v>2321</v>
      </c>
      <c r="G254" s="19">
        <v>26</v>
      </c>
      <c r="H254" s="20">
        <v>1050000</v>
      </c>
      <c r="I254" s="21" t="s">
        <v>14</v>
      </c>
    </row>
    <row r="255" spans="1:9" x14ac:dyDescent="0.25">
      <c r="A255" s="13">
        <v>253</v>
      </c>
      <c r="B255" s="14" t="s">
        <v>216</v>
      </c>
      <c r="C255" s="15"/>
      <c r="D255" s="16" t="s">
        <v>547</v>
      </c>
      <c r="E255" s="18">
        <v>1114711</v>
      </c>
      <c r="F255" s="18">
        <v>953</v>
      </c>
      <c r="G255" s="19">
        <v>26</v>
      </c>
      <c r="H255" s="20">
        <v>1050000</v>
      </c>
      <c r="I255" s="21" t="s">
        <v>11</v>
      </c>
    </row>
    <row r="256" spans="1:9" x14ac:dyDescent="0.25">
      <c r="A256" s="13">
        <v>254</v>
      </c>
      <c r="B256" s="14" t="s">
        <v>548</v>
      </c>
      <c r="C256" s="15" t="s">
        <v>549</v>
      </c>
      <c r="D256" s="16" t="s">
        <v>550</v>
      </c>
      <c r="E256" s="17">
        <v>1099877</v>
      </c>
      <c r="F256" s="18">
        <v>2334</v>
      </c>
      <c r="G256" s="19">
        <v>27</v>
      </c>
      <c r="H256" s="20">
        <v>1050000</v>
      </c>
      <c r="I256" s="21" t="s">
        <v>14</v>
      </c>
    </row>
    <row r="257" spans="1:9" x14ac:dyDescent="0.25">
      <c r="A257" s="13">
        <v>255</v>
      </c>
      <c r="B257" s="14" t="s">
        <v>551</v>
      </c>
      <c r="C257" s="15" t="s">
        <v>552</v>
      </c>
      <c r="D257" s="16" t="s">
        <v>553</v>
      </c>
      <c r="E257" s="17">
        <v>1100955</v>
      </c>
      <c r="F257" s="18">
        <v>1885</v>
      </c>
      <c r="G257" s="19">
        <v>27</v>
      </c>
      <c r="H257" s="20">
        <v>1050000</v>
      </c>
      <c r="I257" s="21" t="s">
        <v>447</v>
      </c>
    </row>
    <row r="258" spans="1:9" x14ac:dyDescent="0.25">
      <c r="A258" s="13">
        <v>256</v>
      </c>
      <c r="B258" s="14" t="s">
        <v>444</v>
      </c>
      <c r="C258" s="15" t="s">
        <v>554</v>
      </c>
      <c r="D258" s="16" t="s">
        <v>555</v>
      </c>
      <c r="E258" s="17">
        <v>1100921</v>
      </c>
      <c r="F258" s="18">
        <v>2299</v>
      </c>
      <c r="G258" s="19">
        <v>28</v>
      </c>
      <c r="H258" s="20">
        <v>1050000</v>
      </c>
      <c r="I258" s="21" t="s">
        <v>14</v>
      </c>
    </row>
    <row r="259" spans="1:9" x14ac:dyDescent="0.25">
      <c r="A259" s="13">
        <v>257</v>
      </c>
      <c r="B259" s="22" t="s">
        <v>557</v>
      </c>
      <c r="C259" s="23"/>
      <c r="D259" s="22" t="s">
        <v>558</v>
      </c>
      <c r="E259" s="25">
        <v>1102825</v>
      </c>
      <c r="F259" s="25">
        <v>2538</v>
      </c>
      <c r="G259" s="26">
        <v>17</v>
      </c>
      <c r="H259" s="20">
        <v>1050000</v>
      </c>
      <c r="I259" s="27" t="s">
        <v>11</v>
      </c>
    </row>
    <row r="260" spans="1:9" ht="15.75" thickBot="1" x14ac:dyDescent="0.3">
      <c r="A260" s="32"/>
      <c r="B260" s="33" t="s">
        <v>556</v>
      </c>
      <c r="C260" s="34"/>
      <c r="D260" s="35"/>
      <c r="E260" s="36"/>
      <c r="F260" s="37"/>
      <c r="G260" s="38">
        <v>14398</v>
      </c>
      <c r="H260" s="38">
        <v>269850000</v>
      </c>
      <c r="I260" s="39"/>
    </row>
  </sheetData>
  <mergeCells count="1">
    <mergeCell ref="D1:G1"/>
  </mergeCells>
  <conditionalFormatting sqref="D260:D1048576 D1:D2">
    <cfRule type="duplicateValues" dxfId="25" priority="21"/>
  </conditionalFormatting>
  <conditionalFormatting sqref="D167:D168">
    <cfRule type="duplicateValues" dxfId="24" priority="20"/>
  </conditionalFormatting>
  <conditionalFormatting sqref="D1:D258 D260:D1048576">
    <cfRule type="duplicateValues" dxfId="23" priority="19"/>
  </conditionalFormatting>
  <conditionalFormatting sqref="D1:D258 D260:D1048576">
    <cfRule type="duplicateValues" dxfId="22" priority="12"/>
    <cfRule type="duplicateValues" dxfId="21" priority="17"/>
    <cfRule type="duplicateValues" dxfId="20" priority="18"/>
  </conditionalFormatting>
  <conditionalFormatting sqref="D260:D1048576">
    <cfRule type="duplicateValues" dxfId="19" priority="16"/>
  </conditionalFormatting>
  <conditionalFormatting sqref="D262:D1048576">
    <cfRule type="duplicateValues" dxfId="18" priority="15"/>
  </conditionalFormatting>
  <conditionalFormatting sqref="F1:F258 F260:F1048576">
    <cfRule type="duplicateValues" dxfId="17" priority="14"/>
  </conditionalFormatting>
  <conditionalFormatting sqref="D3:D166">
    <cfRule type="duplicateValues" dxfId="16" priority="22"/>
  </conditionalFormatting>
  <conditionalFormatting sqref="D3:D166">
    <cfRule type="duplicateValues" dxfId="15" priority="23"/>
    <cfRule type="duplicateValues" dxfId="14" priority="24"/>
    <cfRule type="duplicateValues" dxfId="13" priority="25"/>
  </conditionalFormatting>
  <conditionalFormatting sqref="D169:E258">
    <cfRule type="duplicateValues" dxfId="12" priority="26"/>
    <cfRule type="duplicateValues" dxfId="11" priority="27"/>
  </conditionalFormatting>
  <conditionalFormatting sqref="D169:D258">
    <cfRule type="duplicateValues" dxfId="10" priority="28"/>
  </conditionalFormatting>
  <conditionalFormatting sqref="D259">
    <cfRule type="duplicateValues" dxfId="9" priority="1"/>
    <cfRule type="duplicateValues" dxfId="8" priority="5"/>
    <cfRule type="duplicateValues" dxfId="7" priority="6"/>
  </conditionalFormatting>
  <conditionalFormatting sqref="D259">
    <cfRule type="duplicateValues" dxfId="6" priority="4"/>
  </conditionalFormatting>
  <conditionalFormatting sqref="D259">
    <cfRule type="duplicateValues" dxfId="5" priority="7"/>
  </conditionalFormatting>
  <conditionalFormatting sqref="D259">
    <cfRule type="duplicateValues" dxfId="4" priority="8"/>
    <cfRule type="duplicateValues" dxfId="3" priority="9"/>
    <cfRule type="duplicateValues" dxfId="2" priority="10"/>
  </conditionalFormatting>
  <conditionalFormatting sqref="F259">
    <cfRule type="duplicateValues" dxfId="1" priority="3"/>
  </conditionalFormatting>
  <conditionalFormatting sqref="D259">
    <cfRule type="duplicateValues" dxfId="0" priority="1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MOJCA</dc:creator>
  <cp:lastModifiedBy>MOJCA</cp:lastModifiedBy>
  <dcterms:created xsi:type="dcterms:W3CDTF">2025-03-04T10:13:31Z</dcterms:created>
  <dcterms:modified xsi:type="dcterms:W3CDTF">2025-04-15T11:03:50Z</dcterms:modified>
</cp:coreProperties>
</file>