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JCA\Desktop\PETER\FY 2024_25\DOMESTIC ARREARS FY24_25\WAR CLAIMANTS FY 24_25\WEBSITE UPLOAD CATTLE FY 2024_25\Q3 CATTLE UPLOAD.FY24_25\Q3 PROCESSED FY24_25\Q3 ACHOLI PROCESSED PAYMENT\"/>
    </mc:Choice>
  </mc:AlternateContent>
  <xr:revisionPtr revIDLastSave="0" documentId="13_ncr:1_{BA5FDE6A-B7DE-494C-888C-54B57B6A0571}" xr6:coauthVersionLast="36" xr6:coauthVersionMax="36" xr10:uidLastSave="{00000000-0000-0000-0000-000000000000}"/>
  <bookViews>
    <workbookView xWindow="0" yWindow="0" windowWidth="28800" windowHeight="12105" xr2:uid="{3466B829-C4B7-43AC-BD20-DF6C13694B7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<sst xmlns="http://schemas.openxmlformats.org/spreadsheetml/2006/main" count="570" uniqueCount="404">
  <si>
    <t>LAMWO DISTRICT</t>
  </si>
  <si>
    <t>No.</t>
  </si>
  <si>
    <t xml:space="preserve">Name </t>
  </si>
  <si>
    <t>LOA  (me of Deceased Person)</t>
  </si>
  <si>
    <t>Serial No. of Data Card</t>
  </si>
  <si>
    <t>NIN</t>
  </si>
  <si>
    <t>Supplier No.</t>
  </si>
  <si>
    <t>No of Cows</t>
  </si>
  <si>
    <t>Sub County</t>
  </si>
  <si>
    <t>APIA ALFRED</t>
  </si>
  <si>
    <t>CM580851017W0J</t>
  </si>
  <si>
    <t xml:space="preserve">AGORO </t>
  </si>
  <si>
    <t>Akera Henry</t>
  </si>
  <si>
    <t>CM600851000CWK</t>
  </si>
  <si>
    <t>PALABEK OGILI</t>
  </si>
  <si>
    <t>Okello Walter</t>
  </si>
  <si>
    <t>CM68085100RZMK</t>
  </si>
  <si>
    <t>Padibe East</t>
  </si>
  <si>
    <t>Lam Charles Akim</t>
  </si>
  <si>
    <t>CM600851011L0E</t>
  </si>
  <si>
    <t>PALABEK KAL</t>
  </si>
  <si>
    <t>Oringa Micheal</t>
  </si>
  <si>
    <t>CM53085100071H</t>
  </si>
  <si>
    <t>PADIBE WEST</t>
  </si>
  <si>
    <t>Ocora Hilary</t>
  </si>
  <si>
    <t>CM56085101ALYL</t>
  </si>
  <si>
    <t>LOKUNG</t>
  </si>
  <si>
    <t>Ochola Rose</t>
  </si>
  <si>
    <t>CF5401910053RH</t>
  </si>
  <si>
    <t>PABIBE EAST</t>
  </si>
  <si>
    <t>Opoka Remmy Kamau</t>
  </si>
  <si>
    <t>CM58085100UQWJ</t>
  </si>
  <si>
    <t>Ojara Sisto Ben</t>
  </si>
  <si>
    <t>CM470851010J7F</t>
  </si>
  <si>
    <t>PALOGA</t>
  </si>
  <si>
    <t xml:space="preserve">Okello Justine Ongee </t>
  </si>
  <si>
    <t>CM560851010Z2J</t>
  </si>
  <si>
    <t>Langoya Milton</t>
  </si>
  <si>
    <t>CM470851025HWL</t>
  </si>
  <si>
    <t>Ojwee Erokulano</t>
  </si>
  <si>
    <t>CM470851025FWJ</t>
  </si>
  <si>
    <t>Kipoka Vent Arai</t>
  </si>
  <si>
    <t>CM660851018XHJ</t>
  </si>
  <si>
    <t>Ojwee Alex</t>
  </si>
  <si>
    <t>CM62085102NZJJ</t>
  </si>
  <si>
    <t>Abuya Patrick</t>
  </si>
  <si>
    <t>CM6408510223DF</t>
  </si>
  <si>
    <t>PALABEK GEM</t>
  </si>
  <si>
    <t>Okwir Opobo John</t>
  </si>
  <si>
    <t>CM48085100R7QH</t>
  </si>
  <si>
    <t xml:space="preserve">Olum Dido </t>
  </si>
  <si>
    <t>CM590851025GUL</t>
  </si>
  <si>
    <t>Ocan Joakin Opoka</t>
  </si>
  <si>
    <t>CM520851006TUD</t>
  </si>
  <si>
    <t>Olweny Julius Peter</t>
  </si>
  <si>
    <t>CM61085102CTWD</t>
  </si>
  <si>
    <t>Aciro Concy</t>
  </si>
  <si>
    <t>CF69085102GGYA</t>
  </si>
  <si>
    <t>Oywak Amos Langoya</t>
  </si>
  <si>
    <t>CM60085102CKAD</t>
  </si>
  <si>
    <t>Odongo Albino</t>
  </si>
  <si>
    <t>CM55085100ILBH</t>
  </si>
  <si>
    <t>PALABEK KAL SC</t>
  </si>
  <si>
    <t>Oryem Mateyo</t>
  </si>
  <si>
    <t>CM56085101WHEC</t>
  </si>
  <si>
    <t>Lakaka Julanda</t>
  </si>
  <si>
    <t>CF59085100KJFJ</t>
  </si>
  <si>
    <t>Onek Alfred Twol</t>
  </si>
  <si>
    <t>CM520851032Z2C</t>
  </si>
  <si>
    <t>ABONGA ALEX MERIKWA</t>
  </si>
  <si>
    <t>ODWAR VALERIANO MERIKWA (No.20 OF 2009,30TH SEPT 2021</t>
  </si>
  <si>
    <t>CM800851015KWA</t>
  </si>
  <si>
    <t xml:space="preserve">MADI OPI </t>
  </si>
  <si>
    <t>Orach Mathew</t>
  </si>
  <si>
    <t>CM590851011LWL</t>
  </si>
  <si>
    <t>Oringtoo Faustino</t>
  </si>
  <si>
    <t>CM53085102FKVK</t>
  </si>
  <si>
    <t>OKENE ALFRED</t>
  </si>
  <si>
    <t>CM68085101HXYJ</t>
  </si>
  <si>
    <t>Ocan Vincent</t>
  </si>
  <si>
    <t>CM57085101K08E</t>
  </si>
  <si>
    <t>Okot David Lokonomoi</t>
  </si>
  <si>
    <t>CM65085101AKQH</t>
  </si>
  <si>
    <t>ODONG ALFRED LAJUR</t>
  </si>
  <si>
    <t>CM63085100A7XC</t>
  </si>
  <si>
    <t>Okeny Anthony Butele</t>
  </si>
  <si>
    <t>CM69085102C9UF</t>
  </si>
  <si>
    <t>Wokorac Coxson</t>
  </si>
  <si>
    <t>CM62085101A67K</t>
  </si>
  <si>
    <t>Otim Eli Abita</t>
  </si>
  <si>
    <t>CM56085100TEQH</t>
  </si>
  <si>
    <t>Okwera Alfred</t>
  </si>
  <si>
    <t>CM630851000NQK</t>
  </si>
  <si>
    <t xml:space="preserve">Ocaya Richard </t>
  </si>
  <si>
    <t>CM620851006TPK</t>
  </si>
  <si>
    <t xml:space="preserve">Oyet Simon </t>
  </si>
  <si>
    <t>ojwee samson kitgum 22/9/2015</t>
  </si>
  <si>
    <t>CM72085102A9ZG</t>
  </si>
  <si>
    <t>Onget Tonny</t>
  </si>
  <si>
    <t>CM6708510136XF</t>
  </si>
  <si>
    <t>Oryem Richard Jabulon</t>
  </si>
  <si>
    <t>CM680851006K3J</t>
  </si>
  <si>
    <t>PALABEK NYIMUR</t>
  </si>
  <si>
    <t>ODERA JOHN BOSCO</t>
  </si>
  <si>
    <t>CM67085100352L</t>
  </si>
  <si>
    <t>OBUKA WILLY</t>
  </si>
  <si>
    <t>CM68085101HVOJ</t>
  </si>
  <si>
    <t>Ocan Bosco</t>
  </si>
  <si>
    <t>CM6908510054FL</t>
  </si>
  <si>
    <t>Onekalit Micheal Olido</t>
  </si>
  <si>
    <t>CM53085101GVCD</t>
  </si>
  <si>
    <t>Okene Cosmas</t>
  </si>
  <si>
    <t>CM660851020P3F</t>
  </si>
  <si>
    <t>Aryang Rold Labolo</t>
  </si>
  <si>
    <t>CM69085100YTDJ</t>
  </si>
  <si>
    <t>OKETAYOT OMA</t>
  </si>
  <si>
    <t>CM68085101RQOD</t>
  </si>
  <si>
    <t>Obuk Christopher Columbus</t>
  </si>
  <si>
    <t>CM69085100HGLL</t>
  </si>
  <si>
    <t>Nyeko Walter</t>
  </si>
  <si>
    <t>CM630851014E6G</t>
  </si>
  <si>
    <t>Langoya John</t>
  </si>
  <si>
    <t>CM690851018YXC</t>
  </si>
  <si>
    <t>Oker Jabalon</t>
  </si>
  <si>
    <t>CM6008510354PJ</t>
  </si>
  <si>
    <t>Aryaka John</t>
  </si>
  <si>
    <t>CM57085101NCNL</t>
  </si>
  <si>
    <t>Akwai Guston</t>
  </si>
  <si>
    <t>CM5501910077KG</t>
  </si>
  <si>
    <t>Oton Ocen Wilfred</t>
  </si>
  <si>
    <t>CM55085102CELJ</t>
  </si>
  <si>
    <t>TABU FRANCIS</t>
  </si>
  <si>
    <t>ACHIRE SAVERIO(NO.152 OF 2013,11TH SEPT 2013</t>
  </si>
  <si>
    <t>CM86085100C5EG</t>
  </si>
  <si>
    <t>Odong Too Gaboriel</t>
  </si>
  <si>
    <t>CM59085100AGYK</t>
  </si>
  <si>
    <t>Kitara Crammer</t>
  </si>
  <si>
    <t>CM62085102J12D</t>
  </si>
  <si>
    <t>Oketta Marino</t>
  </si>
  <si>
    <t>CM60085101RQDA</t>
  </si>
  <si>
    <t>Layela Damas Tuldek</t>
  </si>
  <si>
    <t>CM580851026YRD</t>
  </si>
  <si>
    <t>Okumu Jake</t>
  </si>
  <si>
    <t>CM60085100WYVL</t>
  </si>
  <si>
    <t>Oket Daniel</t>
  </si>
  <si>
    <t>CM68085101MX8A</t>
  </si>
  <si>
    <t>Nyeko Ernest Lam</t>
  </si>
  <si>
    <t>CM68085102DJEK</t>
  </si>
  <si>
    <t>Oling Racid</t>
  </si>
  <si>
    <t>CM60085101U7CA</t>
  </si>
  <si>
    <t xml:space="preserve">Olok Mathew </t>
  </si>
  <si>
    <t>CM60085102G08A</t>
  </si>
  <si>
    <t>OMACH JAMES LANGOYA</t>
  </si>
  <si>
    <t>CM53085101032H</t>
  </si>
  <si>
    <t>OKWERA NIXON</t>
  </si>
  <si>
    <t>CM55085103FK3E</t>
  </si>
  <si>
    <t>Evarest Ogiki</t>
  </si>
  <si>
    <t>CM620851023H2A</t>
  </si>
  <si>
    <t>Oraca Maracello</t>
  </si>
  <si>
    <t>CM6808510301WF</t>
  </si>
  <si>
    <t xml:space="preserve">LATIM PAUL LANGURA </t>
  </si>
  <si>
    <t>CM64085100AZ9K</t>
  </si>
  <si>
    <t>Acire Kalisto</t>
  </si>
  <si>
    <t>CM66085102N9NJ</t>
  </si>
  <si>
    <t>Kinyera Vincent</t>
  </si>
  <si>
    <t>CM57085100UF5A</t>
  </si>
  <si>
    <t>OCAN JOSEPH</t>
  </si>
  <si>
    <t>CM6208510205EE</t>
  </si>
  <si>
    <t>Okot Alfred</t>
  </si>
  <si>
    <t>CM58055101R15C</t>
  </si>
  <si>
    <t>Opira Berd</t>
  </si>
  <si>
    <t>CM67085102K84C</t>
  </si>
  <si>
    <t>OLANYA TONNY</t>
  </si>
  <si>
    <t>CM66085102UMOA</t>
  </si>
  <si>
    <t>OBOL CRISTOPHER</t>
  </si>
  <si>
    <t>LOWIK TULIO BALMOI(No.ACT 192 OF 2021,D.O.E-24TH/09/2021</t>
  </si>
  <si>
    <t>CM83085100T2ED</t>
  </si>
  <si>
    <t>Okumu Alex</t>
  </si>
  <si>
    <t>CM64085102NJRC</t>
  </si>
  <si>
    <t>Arop Ceaser</t>
  </si>
  <si>
    <t>CM660851022VJK</t>
  </si>
  <si>
    <t>Obuka Vincent Obol</t>
  </si>
  <si>
    <t>Obol Justino</t>
  </si>
  <si>
    <t>CM780851022KPF</t>
  </si>
  <si>
    <t xml:space="preserve">POTIKA  </t>
  </si>
  <si>
    <t>Oweka Vincent</t>
  </si>
  <si>
    <t>CM66085102FFJC</t>
  </si>
  <si>
    <t>Okeny Celestino</t>
  </si>
  <si>
    <t>CM62085102XZZL</t>
  </si>
  <si>
    <t>LOJORE SANTO SATHLINUS</t>
  </si>
  <si>
    <t>CM610851010RKE</t>
  </si>
  <si>
    <t>Odokorach Phone</t>
  </si>
  <si>
    <t>CM610851023ECA</t>
  </si>
  <si>
    <t>Ogwal Samuel</t>
  </si>
  <si>
    <t>CM670851016YEK</t>
  </si>
  <si>
    <t>Olworo Nixon Jack</t>
  </si>
  <si>
    <t>CM67085102CGVF</t>
  </si>
  <si>
    <t>Lutada Wilfred</t>
  </si>
  <si>
    <t>CM62085101P3GE</t>
  </si>
  <si>
    <t>Obwo Ben</t>
  </si>
  <si>
    <t>CM6308510029JA</t>
  </si>
  <si>
    <t>ABOB DENIS</t>
  </si>
  <si>
    <t>OKOT PHILIP(No.161 OF 2013,2ND SEPT 2013</t>
  </si>
  <si>
    <t>CM8008510237DG</t>
  </si>
  <si>
    <t>Ake Ben</t>
  </si>
  <si>
    <t>CM640851000J4J</t>
  </si>
  <si>
    <t>Obuka Joseph</t>
  </si>
  <si>
    <t>CM62085100LZ0F</t>
  </si>
  <si>
    <t>Lawoko Robert Kennedy</t>
  </si>
  <si>
    <t>CM68085101XRAC</t>
  </si>
  <si>
    <t>Ake Mathew</t>
  </si>
  <si>
    <t>CM68085100338H</t>
  </si>
  <si>
    <t>Crawford Moses Tshombe</t>
  </si>
  <si>
    <t>CM650851001A8H</t>
  </si>
  <si>
    <t>Olak Francis</t>
  </si>
  <si>
    <t>CM64085100Y58E</t>
  </si>
  <si>
    <t>OBITA ROBINSON BENSON</t>
  </si>
  <si>
    <t>CM6208510002HJ</t>
  </si>
  <si>
    <t>Omara Kenneth</t>
  </si>
  <si>
    <t>CM68085102147K</t>
  </si>
  <si>
    <t>Abalo Christine</t>
  </si>
  <si>
    <t>CF66085102NZUC</t>
  </si>
  <si>
    <t>KOMAKECH DOMINIC</t>
  </si>
  <si>
    <t>CM64085102947F</t>
  </si>
  <si>
    <t>AOL PAULI</t>
  </si>
  <si>
    <t>CF680191015C0D</t>
  </si>
  <si>
    <t>AKE OMOYA CHARLES</t>
  </si>
  <si>
    <t>CM65085102WCZF</t>
  </si>
  <si>
    <t>Obote Spriano</t>
  </si>
  <si>
    <t>CM620851022QXE</t>
  </si>
  <si>
    <t>Odwar George Benefit</t>
  </si>
  <si>
    <t>CM650851009X0J</t>
  </si>
  <si>
    <t>KANGOLE PALOGA</t>
  </si>
  <si>
    <t>Ayella Charles</t>
  </si>
  <si>
    <t>CM67085100TKZE</t>
  </si>
  <si>
    <t>Okot Walter</t>
  </si>
  <si>
    <t>CM66085102GEUA</t>
  </si>
  <si>
    <t>OKEMOKOMA BOSCO</t>
  </si>
  <si>
    <t>CM67085100JPZK</t>
  </si>
  <si>
    <t>Owali Joseph</t>
  </si>
  <si>
    <t>CM69085101UEJL</t>
  </si>
  <si>
    <t>OTIM AMOS</t>
  </si>
  <si>
    <t>H.C.C.S NO.38 of 2005,15th october 2015</t>
  </si>
  <si>
    <t>CM61085102ND2L</t>
  </si>
  <si>
    <t>AGORO SC</t>
  </si>
  <si>
    <t>Layedo Susan Okello</t>
  </si>
  <si>
    <t>CF64085102MMND</t>
  </si>
  <si>
    <t>Obote Robert</t>
  </si>
  <si>
    <t>CM68085102J73J</t>
  </si>
  <si>
    <t xml:space="preserve">OCAN PETER </t>
  </si>
  <si>
    <t>CM68085101CYYE</t>
  </si>
  <si>
    <t>LACAN OTERE MILTON</t>
  </si>
  <si>
    <t>CM63085102N7VA</t>
  </si>
  <si>
    <t>CM690851020JPE</t>
  </si>
  <si>
    <t>Olanya Ceaser</t>
  </si>
  <si>
    <t>CM680851009Q4L</t>
  </si>
  <si>
    <t>Opoka Solomon</t>
  </si>
  <si>
    <t>CM63085101R2KE</t>
  </si>
  <si>
    <t xml:space="preserve">Okwir Ben </t>
  </si>
  <si>
    <t>CM680851021TJJ</t>
  </si>
  <si>
    <t>Obaca George</t>
  </si>
  <si>
    <t>CM68085100VW1A</t>
  </si>
  <si>
    <t>Nyode A. P'okun</t>
  </si>
  <si>
    <t>CM620851017KTJ</t>
  </si>
  <si>
    <t>LABEJA CHARLES</t>
  </si>
  <si>
    <t>CM6708510057EC</t>
  </si>
  <si>
    <t>Onencan Charles Watmon</t>
  </si>
  <si>
    <t>CM69085102H63J</t>
  </si>
  <si>
    <t>paloga</t>
  </si>
  <si>
    <t>Oweka Benson</t>
  </si>
  <si>
    <t>CM62085102PRMH</t>
  </si>
  <si>
    <t>AYAA ELICABETA</t>
  </si>
  <si>
    <t>LATO ABADIA(No.AC 510F 2021,30TH SEPT/2021</t>
  </si>
  <si>
    <t>CF64085100VV2J</t>
  </si>
  <si>
    <t>Lukuta Simon Peter</t>
  </si>
  <si>
    <t>CM69085100CZRG</t>
  </si>
  <si>
    <t>Abore Erick Okidi</t>
  </si>
  <si>
    <t>CM68085102KYGK</t>
  </si>
  <si>
    <t>APATA Willington</t>
  </si>
  <si>
    <t>CM62035102DLIJ</t>
  </si>
  <si>
    <t>Acaye Alex</t>
  </si>
  <si>
    <t>CM6108510271ZE</t>
  </si>
  <si>
    <t>Okongo Paul</t>
  </si>
  <si>
    <t>CM63085101V75G</t>
  </si>
  <si>
    <t>Acen Christine</t>
  </si>
  <si>
    <t>CF62085102QDEK</t>
  </si>
  <si>
    <t>Otto Francis</t>
  </si>
  <si>
    <t>CM63085102MDJL</t>
  </si>
  <si>
    <t>Ocan Kenneth</t>
  </si>
  <si>
    <t>CM69085101VQGE</t>
  </si>
  <si>
    <t>Opobo Henry</t>
  </si>
  <si>
    <t>CM69085105UPKG</t>
  </si>
  <si>
    <t xml:space="preserve">ODERA TOM </t>
  </si>
  <si>
    <t>CM66085102PX3J</t>
  </si>
  <si>
    <t>OKIDI RAYMOND</t>
  </si>
  <si>
    <t>CM63085102H3RA</t>
  </si>
  <si>
    <t>Sam A Odongo</t>
  </si>
  <si>
    <t>CM660851001YKC</t>
  </si>
  <si>
    <t>Akello Night</t>
  </si>
  <si>
    <t>CF69085101LE5E</t>
  </si>
  <si>
    <t>AROMO MARGRET</t>
  </si>
  <si>
    <t>NA</t>
  </si>
  <si>
    <t>CF54085101FF9K</t>
  </si>
  <si>
    <t>OCAYA JOHN FRED</t>
  </si>
  <si>
    <t>OKWERA ROBERT(No.22,2000 182539,24TH SEPT 2021</t>
  </si>
  <si>
    <t>CM76085100AONH</t>
  </si>
  <si>
    <t>LAKANG KORI</t>
  </si>
  <si>
    <t>CF62085102F29L</t>
  </si>
  <si>
    <t>Ocan Jolly Joe</t>
  </si>
  <si>
    <t>CM67085101Z6TD</t>
  </si>
  <si>
    <t>Labwor Jackson</t>
  </si>
  <si>
    <t>CM490851019P8K</t>
  </si>
  <si>
    <t>OYET BB PACOTO</t>
  </si>
  <si>
    <t>CM62085102428A</t>
  </si>
  <si>
    <t>Opoka Anthony</t>
  </si>
  <si>
    <t>CM65085102GKCE</t>
  </si>
  <si>
    <t>The Estate of the Late Okello Valiriyano Lobermoi</t>
  </si>
  <si>
    <t xml:space="preserve"> OKELLO VALIRIYANO,MAGISTRATE GRADE ONE COURT,PADIBE, 26/11/2020 </t>
  </si>
  <si>
    <t>CM68085101PRHH</t>
  </si>
  <si>
    <t>Okot Patrick Lagai</t>
  </si>
  <si>
    <t>CM68085101H3HK</t>
  </si>
  <si>
    <t>Kitara David</t>
  </si>
  <si>
    <t>CM680851018UEJ</t>
  </si>
  <si>
    <t>OGIKI RUMEO</t>
  </si>
  <si>
    <t>CM63085101GP8L</t>
  </si>
  <si>
    <t>Ocaya Justine</t>
  </si>
  <si>
    <t>CM64085101E8KJ</t>
  </si>
  <si>
    <t>Opio Albino</t>
  </si>
  <si>
    <t>CM64085102P6YE</t>
  </si>
  <si>
    <t>Ogware Mark</t>
  </si>
  <si>
    <t>CM680085101Z7FD</t>
  </si>
  <si>
    <t>Ocayo Too Benson</t>
  </si>
  <si>
    <t>CM66085100LD4K</t>
  </si>
  <si>
    <t>Olweny Thomas</t>
  </si>
  <si>
    <t>CM64085101FA2H</t>
  </si>
  <si>
    <t>Onen Tom Pilacana</t>
  </si>
  <si>
    <t>CM52085102M7RC</t>
  </si>
  <si>
    <t>Bukello William White</t>
  </si>
  <si>
    <t>CM680851003DAA</t>
  </si>
  <si>
    <t>Oryem Walter Lawoko Aloyo Dorine</t>
  </si>
  <si>
    <t>CM620851027RLG</t>
  </si>
  <si>
    <t>Onek Daniel</t>
  </si>
  <si>
    <t>CM62085102G0GA</t>
  </si>
  <si>
    <t>Opira John Charles</t>
  </si>
  <si>
    <t>CM66085102PN1E</t>
  </si>
  <si>
    <t>Opira Nixon</t>
  </si>
  <si>
    <t>CM6508510191VL</t>
  </si>
  <si>
    <t>Oola Mathew</t>
  </si>
  <si>
    <t>CM65085101DF7J</t>
  </si>
  <si>
    <t>Opira Joseph</t>
  </si>
  <si>
    <t>CM69085101E1QJ</t>
  </si>
  <si>
    <t>Ala Bosco</t>
  </si>
  <si>
    <t>CM690851023C2F</t>
  </si>
  <si>
    <t>Nokrach Charles</t>
  </si>
  <si>
    <t>CM62085102M7WJ</t>
  </si>
  <si>
    <t>Estate of The Late Owor Christopher</t>
  </si>
  <si>
    <t>CM630851036C0F</t>
  </si>
  <si>
    <t>LABONGO AMIDA</t>
  </si>
  <si>
    <t>Ayaa Therzi</t>
  </si>
  <si>
    <t>CF62085102KU5F</t>
  </si>
  <si>
    <t>Ongaya Alfred Dolish</t>
  </si>
  <si>
    <t>CM67085100Q0CE</t>
  </si>
  <si>
    <t>Bella Mahmud</t>
  </si>
  <si>
    <t>CM6108510040YL</t>
  </si>
  <si>
    <t xml:space="preserve">Ake Emmanuel </t>
  </si>
  <si>
    <t>CM64085101YYDF</t>
  </si>
  <si>
    <t>Estate of Late Olaa Jani</t>
  </si>
  <si>
    <t>CM65085100C24K</t>
  </si>
  <si>
    <t>LINGMOT ALFRED OLOK</t>
  </si>
  <si>
    <t>ania akera,kigum 12/12/2017</t>
  </si>
  <si>
    <t>CM76085100TYVE</t>
  </si>
  <si>
    <t>OCHAN RICHARD LANDER</t>
  </si>
  <si>
    <t>CM640851006X9F</t>
  </si>
  <si>
    <t>Ocan Agwinyo Milton</t>
  </si>
  <si>
    <t>CM62085102PEDA</t>
  </si>
  <si>
    <t>Oyet Michael</t>
  </si>
  <si>
    <t>CM6908510172VD</t>
  </si>
  <si>
    <t>Kilama Charles</t>
  </si>
  <si>
    <t>CM64085101L1MG</t>
  </si>
  <si>
    <t>Lutara Aldo</t>
  </si>
  <si>
    <t>CM68085100YKKA</t>
  </si>
  <si>
    <t>ONEK GABIDENCE</t>
  </si>
  <si>
    <t>CM690851022FAA</t>
  </si>
  <si>
    <t>BENJAMIN OYAT  BALMOI</t>
  </si>
  <si>
    <t>ADMINISTRATION BENJAMIN OYAT BALMOI  DATED 27TH OF MARCH 2017</t>
  </si>
  <si>
    <t>CM85085103D0CE</t>
  </si>
  <si>
    <t xml:space="preserve">Lakidi Erick </t>
  </si>
  <si>
    <t>CM62085100LR6K</t>
  </si>
  <si>
    <t>Pebalo Francis Pebolo</t>
  </si>
  <si>
    <t>okech stefano ,kitgum ,3/04/2019</t>
  </si>
  <si>
    <t>CM80085102R15G</t>
  </si>
  <si>
    <t>Ocen Charles</t>
  </si>
  <si>
    <t>CM670851009T0J</t>
  </si>
  <si>
    <t>Latigo Mildred</t>
  </si>
  <si>
    <t>CF63005100YWZE</t>
  </si>
  <si>
    <t>Nyeko Milton</t>
  </si>
  <si>
    <t>CM66085101PRAE</t>
  </si>
  <si>
    <t>lam charles</t>
  </si>
  <si>
    <t>CM690851020LZG</t>
  </si>
  <si>
    <t>Acayo Christine</t>
  </si>
  <si>
    <t>CF66085101R3ED</t>
  </si>
  <si>
    <t>Otto Ben Latigo</t>
  </si>
  <si>
    <t>CM620851005V2H</t>
  </si>
  <si>
    <t>Q3 PROCESSED PAYMENT FY 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</si>
</sst>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164" fontId="2" fillId="0" borderId="0" xfId="1" applyNumberFormat="1" applyFont="1" applyFill="1"/>
    <xf numFmtId="0" fontId="3" fillId="2" borderId="1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/>
    </xf>
    <xf numFmtId="164" fontId="3" fillId="2" borderId="2" xfId="1" applyNumberFormat="1" applyFont="1" applyFill="1" applyBorder="1" applyAlignment="1">
      <alignment horizontal="left" vertical="top" wrapText="1"/>
    </xf>
    <xf numFmtId="164" fontId="3" fillId="2" borderId="3" xfId="1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/>
    </xf>
    <xf numFmtId="0" fontId="2" fillId="0" borderId="4" xfId="0" applyFont="1" applyFill="1" applyBorder="1"/>
    <xf numFmtId="0" fontId="2" fillId="0" borderId="5" xfId="0" applyFont="1" applyFill="1" applyBorder="1" applyAlignment="1">
      <alignment wrapText="1"/>
    </xf>
    <xf numFmtId="0" fontId="2" fillId="0" borderId="5" xfId="0" applyFont="1" applyFill="1" applyBorder="1" applyAlignment="1"/>
    <xf numFmtId="0" fontId="2" fillId="0" borderId="5" xfId="0" applyNumberFormat="1" applyFont="1" applyFill="1" applyBorder="1" applyAlignment="1">
      <alignment horizontal="right"/>
    </xf>
    <xf numFmtId="0" fontId="2" fillId="0" borderId="5" xfId="0" applyFont="1" applyFill="1" applyBorder="1"/>
    <xf numFmtId="164" fontId="2" fillId="0" borderId="5" xfId="1" applyNumberFormat="1" applyFont="1" applyFill="1" applyBorder="1"/>
    <xf numFmtId="0" fontId="2" fillId="0" borderId="6" xfId="0" applyFont="1" applyFill="1" applyBorder="1"/>
    <xf numFmtId="0" fontId="2" fillId="0" borderId="5" xfId="0" applyFont="1" applyFill="1" applyBorder="1" applyAlignment="1">
      <alignment horizontal="right"/>
    </xf>
    <xf numFmtId="164" fontId="2" fillId="0" borderId="6" xfId="1" applyNumberFormat="1" applyFont="1" applyFill="1" applyBorder="1"/>
    <xf numFmtId="164" fontId="2" fillId="0" borderId="7" xfId="1" applyNumberFormat="1" applyFont="1" applyFill="1" applyBorder="1"/>
    <xf numFmtId="0" fontId="3" fillId="2" borderId="8" xfId="0" applyFont="1" applyFill="1" applyBorder="1"/>
    <xf numFmtId="0" fontId="3" fillId="2" borderId="9" xfId="0" applyFont="1" applyFill="1" applyBorder="1" applyAlignment="1">
      <alignment wrapText="1"/>
    </xf>
    <xf numFmtId="0" fontId="3" fillId="2" borderId="9" xfId="0" applyFont="1" applyFill="1" applyBorder="1" applyAlignment="1"/>
    <xf numFmtId="0" fontId="3" fillId="2" borderId="9" xfId="0" applyFont="1" applyFill="1" applyBorder="1" applyAlignment="1">
      <alignment horizontal="right"/>
    </xf>
    <xf numFmtId="0" fontId="3" fillId="2" borderId="9" xfId="0" applyFont="1" applyFill="1" applyBorder="1"/>
    <xf numFmtId="164" fontId="3" fillId="2" borderId="9" xfId="1" applyNumberFormat="1" applyFont="1" applyFill="1" applyBorder="1"/>
    <xf numFmtId="0" fontId="3" fillId="2" borderId="10" xfId="0" applyFont="1" applyFill="1" applyBorder="1"/>
    <xf numFmtId="0" fontId="3" fillId="0" borderId="0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17EE4-20C0-408B-A93E-54820ED410F4}">
  <dimension ref="A1:I185"/>
  <sheetViews>
    <sheetView tabSelected="1" workbookViewId="0">
      <selection activeCell="C8" sqref="C8"/>
    </sheetView>
  </sheetViews>
  <sheetFormatPr defaultColWidth="9.140625" defaultRowHeight="15" x14ac:dyDescent="0.25"/>
  <cols>
    <col min="1" max="1" width="4.140625" style="1" bestFit="1" customWidth="1"/>
    <col min="2" max="2" width="24.85546875" style="2" customWidth="1"/>
    <col min="3" max="3" width="26.28515625" style="3" customWidth="1"/>
    <col min="4" max="4" width="8.42578125" style="4" customWidth="1"/>
    <col min="5" max="5" width="18.140625" style="1" bestFit="1" customWidth="1"/>
    <col min="6" max="6" width="8.42578125" style="1" customWidth="1"/>
    <col min="7" max="7" width="8.140625" style="5" customWidth="1"/>
    <col min="8" max="8" width="15.28515625" style="5" customWidth="1"/>
    <col min="9" max="9" width="17.42578125" style="1" bestFit="1" customWidth="1"/>
    <col min="10" max="16384" width="9.140625" style="1"/>
  </cols>
  <sheetData>
    <row r="1" spans="1:9" ht="15.75" thickBot="1" x14ac:dyDescent="0.3">
      <c r="E1" s="29" t="s">
        <v>0</v>
      </c>
      <c r="F1" s="30"/>
      <c r="G1" s="30"/>
    </row>
    <row r="2" spans="1:9" s="11" customFormat="1" ht="60" x14ac:dyDescent="0.25">
      <c r="A2" s="6" t="s">
        <v>1</v>
      </c>
      <c r="B2" s="7" t="s">
        <v>2</v>
      </c>
      <c r="C2" s="8" t="s">
        <v>3</v>
      </c>
      <c r="D2" s="7" t="s">
        <v>4</v>
      </c>
      <c r="E2" s="8" t="s">
        <v>5</v>
      </c>
      <c r="F2" s="8" t="s">
        <v>6</v>
      </c>
      <c r="G2" s="9" t="s">
        <v>7</v>
      </c>
      <c r="H2" s="9" t="s">
        <v>403</v>
      </c>
      <c r="I2" s="10" t="s">
        <v>8</v>
      </c>
    </row>
    <row r="3" spans="1:9" x14ac:dyDescent="0.25">
      <c r="A3" s="12">
        <v>1</v>
      </c>
      <c r="B3" s="13" t="s">
        <v>9</v>
      </c>
      <c r="C3" s="14"/>
      <c r="D3" s="15">
        <v>1245</v>
      </c>
      <c r="E3" s="16" t="s">
        <v>10</v>
      </c>
      <c r="F3" s="16">
        <v>1023177</v>
      </c>
      <c r="G3" s="17">
        <v>12</v>
      </c>
      <c r="H3" s="17">
        <v>36000</v>
      </c>
      <c r="I3" s="18" t="s">
        <v>11</v>
      </c>
    </row>
    <row r="4" spans="1:9" x14ac:dyDescent="0.25">
      <c r="A4" s="12">
        <v>2</v>
      </c>
      <c r="B4" s="13" t="s">
        <v>12</v>
      </c>
      <c r="C4" s="14"/>
      <c r="D4" s="15">
        <v>1094</v>
      </c>
      <c r="E4" s="16" t="s">
        <v>13</v>
      </c>
      <c r="F4" s="16">
        <v>1034491</v>
      </c>
      <c r="G4" s="17">
        <v>13</v>
      </c>
      <c r="H4" s="17">
        <v>1050000</v>
      </c>
      <c r="I4" s="18" t="s">
        <v>14</v>
      </c>
    </row>
    <row r="5" spans="1:9" x14ac:dyDescent="0.25">
      <c r="A5" s="12">
        <v>3</v>
      </c>
      <c r="B5" s="13" t="s">
        <v>15</v>
      </c>
      <c r="C5" s="14"/>
      <c r="D5" s="15">
        <v>356</v>
      </c>
      <c r="E5" s="16" t="s">
        <v>16</v>
      </c>
      <c r="F5" s="16">
        <v>1023073</v>
      </c>
      <c r="G5" s="17">
        <v>10</v>
      </c>
      <c r="H5" s="17">
        <v>1050000</v>
      </c>
      <c r="I5" s="18" t="s">
        <v>17</v>
      </c>
    </row>
    <row r="6" spans="1:9" x14ac:dyDescent="0.25">
      <c r="A6" s="12">
        <v>4</v>
      </c>
      <c r="B6" s="13" t="s">
        <v>18</v>
      </c>
      <c r="C6" s="14"/>
      <c r="D6" s="15">
        <v>920</v>
      </c>
      <c r="E6" s="16" t="s">
        <v>19</v>
      </c>
      <c r="F6" s="16">
        <v>907964</v>
      </c>
      <c r="G6" s="17">
        <v>14</v>
      </c>
      <c r="H6" s="17">
        <v>1050000</v>
      </c>
      <c r="I6" s="18" t="s">
        <v>20</v>
      </c>
    </row>
    <row r="7" spans="1:9" x14ac:dyDescent="0.25">
      <c r="A7" s="12">
        <v>5</v>
      </c>
      <c r="B7" s="13" t="s">
        <v>21</v>
      </c>
      <c r="C7" s="14"/>
      <c r="D7" s="15">
        <v>570</v>
      </c>
      <c r="E7" s="16" t="s">
        <v>22</v>
      </c>
      <c r="F7" s="16">
        <v>1026308</v>
      </c>
      <c r="G7" s="17">
        <v>14</v>
      </c>
      <c r="H7" s="17">
        <v>1050000</v>
      </c>
      <c r="I7" s="18" t="s">
        <v>23</v>
      </c>
    </row>
    <row r="8" spans="1:9" x14ac:dyDescent="0.25">
      <c r="A8" s="12">
        <v>6</v>
      </c>
      <c r="B8" s="13" t="s">
        <v>24</v>
      </c>
      <c r="C8" s="14"/>
      <c r="D8" s="15">
        <v>226</v>
      </c>
      <c r="E8" s="16" t="s">
        <v>25</v>
      </c>
      <c r="F8" s="16">
        <v>1023025</v>
      </c>
      <c r="G8" s="17">
        <v>15</v>
      </c>
      <c r="H8" s="17">
        <v>1050000</v>
      </c>
      <c r="I8" s="18" t="s">
        <v>26</v>
      </c>
    </row>
    <row r="9" spans="1:9" x14ac:dyDescent="0.25">
      <c r="A9" s="12">
        <v>7</v>
      </c>
      <c r="B9" s="13" t="s">
        <v>27</v>
      </c>
      <c r="C9" s="14"/>
      <c r="D9" s="15">
        <v>1331</v>
      </c>
      <c r="E9" s="16" t="s">
        <v>28</v>
      </c>
      <c r="F9" s="16">
        <v>1023234</v>
      </c>
      <c r="G9" s="17">
        <v>15</v>
      </c>
      <c r="H9" s="17">
        <v>1050000</v>
      </c>
      <c r="I9" s="18" t="s">
        <v>29</v>
      </c>
    </row>
    <row r="10" spans="1:9" x14ac:dyDescent="0.25">
      <c r="A10" s="12">
        <v>8</v>
      </c>
      <c r="B10" s="13" t="s">
        <v>30</v>
      </c>
      <c r="C10" s="14"/>
      <c r="D10" s="15">
        <v>993</v>
      </c>
      <c r="E10" s="16" t="s">
        <v>31</v>
      </c>
      <c r="F10" s="16">
        <v>1024488</v>
      </c>
      <c r="G10" s="17">
        <v>15</v>
      </c>
      <c r="H10" s="17">
        <v>1050000</v>
      </c>
      <c r="I10" s="18" t="s">
        <v>20</v>
      </c>
    </row>
    <row r="11" spans="1:9" x14ac:dyDescent="0.25">
      <c r="A11" s="12">
        <v>9</v>
      </c>
      <c r="B11" s="13" t="s">
        <v>32</v>
      </c>
      <c r="C11" s="14"/>
      <c r="D11" s="15">
        <v>419</v>
      </c>
      <c r="E11" s="16" t="s">
        <v>33</v>
      </c>
      <c r="F11" s="16">
        <v>450328</v>
      </c>
      <c r="G11" s="17">
        <v>15</v>
      </c>
      <c r="H11" s="17">
        <v>1050000</v>
      </c>
      <c r="I11" s="18" t="s">
        <v>34</v>
      </c>
    </row>
    <row r="12" spans="1:9" x14ac:dyDescent="0.25">
      <c r="A12" s="12">
        <v>10</v>
      </c>
      <c r="B12" s="13" t="s">
        <v>35</v>
      </c>
      <c r="C12" s="14"/>
      <c r="D12" s="15">
        <v>964</v>
      </c>
      <c r="E12" s="16" t="s">
        <v>36</v>
      </c>
      <c r="F12" s="16">
        <v>1024460</v>
      </c>
      <c r="G12" s="17">
        <v>15</v>
      </c>
      <c r="H12" s="17">
        <v>1050000</v>
      </c>
      <c r="I12" s="18" t="s">
        <v>20</v>
      </c>
    </row>
    <row r="13" spans="1:9" x14ac:dyDescent="0.25">
      <c r="A13" s="12">
        <v>11</v>
      </c>
      <c r="B13" s="13" t="s">
        <v>37</v>
      </c>
      <c r="C13" s="14"/>
      <c r="D13" s="15">
        <v>644</v>
      </c>
      <c r="E13" s="16" t="s">
        <v>38</v>
      </c>
      <c r="F13" s="16">
        <v>1024401</v>
      </c>
      <c r="G13" s="17">
        <v>16</v>
      </c>
      <c r="H13" s="17">
        <v>1050000</v>
      </c>
      <c r="I13" s="18" t="s">
        <v>23</v>
      </c>
    </row>
    <row r="14" spans="1:9" x14ac:dyDescent="0.25">
      <c r="A14" s="12">
        <v>12</v>
      </c>
      <c r="B14" s="13" t="s">
        <v>39</v>
      </c>
      <c r="C14" s="14"/>
      <c r="D14" s="15">
        <v>588</v>
      </c>
      <c r="E14" s="16" t="s">
        <v>40</v>
      </c>
      <c r="F14" s="16">
        <v>1024459</v>
      </c>
      <c r="G14" s="17">
        <v>16</v>
      </c>
      <c r="H14" s="17">
        <v>1050000</v>
      </c>
      <c r="I14" s="18" t="s">
        <v>23</v>
      </c>
    </row>
    <row r="15" spans="1:9" x14ac:dyDescent="0.25">
      <c r="A15" s="12">
        <v>13</v>
      </c>
      <c r="B15" s="13" t="s">
        <v>41</v>
      </c>
      <c r="C15" s="14"/>
      <c r="D15" s="15">
        <v>343</v>
      </c>
      <c r="E15" s="16" t="s">
        <v>42</v>
      </c>
      <c r="F15" s="16">
        <v>544368</v>
      </c>
      <c r="G15" s="17">
        <v>12</v>
      </c>
      <c r="H15" s="17">
        <v>1050000</v>
      </c>
      <c r="I15" s="18" t="s">
        <v>17</v>
      </c>
    </row>
    <row r="16" spans="1:9" x14ac:dyDescent="0.25">
      <c r="A16" s="12">
        <v>14</v>
      </c>
      <c r="B16" s="13" t="s">
        <v>43</v>
      </c>
      <c r="C16" s="14"/>
      <c r="D16" s="15">
        <v>441</v>
      </c>
      <c r="E16" s="16" t="s">
        <v>44</v>
      </c>
      <c r="F16" s="16">
        <v>1023153</v>
      </c>
      <c r="G16" s="17">
        <v>12</v>
      </c>
      <c r="H16" s="17">
        <v>1050000</v>
      </c>
      <c r="I16" s="18" t="s">
        <v>34</v>
      </c>
    </row>
    <row r="17" spans="1:9" x14ac:dyDescent="0.25">
      <c r="A17" s="12">
        <v>15</v>
      </c>
      <c r="B17" s="13" t="s">
        <v>45</v>
      </c>
      <c r="C17" s="14"/>
      <c r="D17" s="15">
        <v>115</v>
      </c>
      <c r="E17" s="16" t="s">
        <v>46</v>
      </c>
      <c r="F17" s="16">
        <v>1023308</v>
      </c>
      <c r="G17" s="17">
        <v>12</v>
      </c>
      <c r="H17" s="17">
        <v>1050000</v>
      </c>
      <c r="I17" s="18" t="s">
        <v>47</v>
      </c>
    </row>
    <row r="18" spans="1:9" x14ac:dyDescent="0.25">
      <c r="A18" s="12">
        <v>16</v>
      </c>
      <c r="B18" s="13" t="s">
        <v>48</v>
      </c>
      <c r="C18" s="14"/>
      <c r="D18" s="15">
        <v>531</v>
      </c>
      <c r="E18" s="16" t="s">
        <v>49</v>
      </c>
      <c r="F18" s="16">
        <v>1024470</v>
      </c>
      <c r="G18" s="17">
        <v>16</v>
      </c>
      <c r="H18" s="17">
        <v>1050000</v>
      </c>
      <c r="I18" s="18" t="s">
        <v>23</v>
      </c>
    </row>
    <row r="19" spans="1:9" x14ac:dyDescent="0.25">
      <c r="A19" s="12">
        <v>17</v>
      </c>
      <c r="B19" s="13" t="s">
        <v>50</v>
      </c>
      <c r="C19" s="14"/>
      <c r="D19" s="15">
        <v>660</v>
      </c>
      <c r="E19" s="16" t="s">
        <v>51</v>
      </c>
      <c r="F19" s="16">
        <v>1024474</v>
      </c>
      <c r="G19" s="17">
        <v>16</v>
      </c>
      <c r="H19" s="17">
        <v>1050000</v>
      </c>
      <c r="I19" s="18" t="s">
        <v>23</v>
      </c>
    </row>
    <row r="20" spans="1:9" x14ac:dyDescent="0.25">
      <c r="A20" s="12">
        <v>18</v>
      </c>
      <c r="B20" s="13" t="s">
        <v>52</v>
      </c>
      <c r="C20" s="14"/>
      <c r="D20" s="15">
        <v>217</v>
      </c>
      <c r="E20" s="16" t="s">
        <v>53</v>
      </c>
      <c r="F20" s="16">
        <v>1023230</v>
      </c>
      <c r="G20" s="17">
        <v>17</v>
      </c>
      <c r="H20" s="17">
        <v>1050000</v>
      </c>
      <c r="I20" s="18" t="s">
        <v>26</v>
      </c>
    </row>
    <row r="21" spans="1:9" x14ac:dyDescent="0.25">
      <c r="A21" s="12">
        <v>19</v>
      </c>
      <c r="B21" s="13" t="s">
        <v>54</v>
      </c>
      <c r="C21" s="14"/>
      <c r="D21" s="15">
        <v>1086</v>
      </c>
      <c r="E21" s="16" t="s">
        <v>55</v>
      </c>
      <c r="F21" s="16">
        <v>330485</v>
      </c>
      <c r="G21" s="17">
        <v>13</v>
      </c>
      <c r="H21" s="17">
        <v>1050000</v>
      </c>
      <c r="I21" s="18" t="s">
        <v>14</v>
      </c>
    </row>
    <row r="22" spans="1:9" x14ac:dyDescent="0.25">
      <c r="A22" s="12">
        <v>20</v>
      </c>
      <c r="B22" s="13" t="s">
        <v>56</v>
      </c>
      <c r="C22" s="14"/>
      <c r="D22" s="15">
        <v>625</v>
      </c>
      <c r="E22" s="16" t="s">
        <v>57</v>
      </c>
      <c r="F22" s="16">
        <v>1026254</v>
      </c>
      <c r="G22" s="17">
        <v>13</v>
      </c>
      <c r="H22" s="17">
        <v>1050000</v>
      </c>
      <c r="I22" s="18" t="s">
        <v>23</v>
      </c>
    </row>
    <row r="23" spans="1:9" x14ac:dyDescent="0.25">
      <c r="A23" s="12">
        <v>21</v>
      </c>
      <c r="B23" s="13" t="s">
        <v>58</v>
      </c>
      <c r="C23" s="14"/>
      <c r="D23" s="15">
        <v>638</v>
      </c>
      <c r="E23" s="16" t="s">
        <v>59</v>
      </c>
      <c r="F23" s="16">
        <v>1024502</v>
      </c>
      <c r="G23" s="17">
        <v>17</v>
      </c>
      <c r="H23" s="17">
        <v>1050000</v>
      </c>
      <c r="I23" s="18" t="s">
        <v>23</v>
      </c>
    </row>
    <row r="24" spans="1:9" x14ac:dyDescent="0.25">
      <c r="A24" s="12">
        <v>22</v>
      </c>
      <c r="B24" s="13" t="s">
        <v>60</v>
      </c>
      <c r="C24" s="14"/>
      <c r="D24" s="15">
        <v>1114</v>
      </c>
      <c r="E24" s="16" t="s">
        <v>61</v>
      </c>
      <c r="F24" s="16">
        <v>1023089</v>
      </c>
      <c r="G24" s="17">
        <v>18</v>
      </c>
      <c r="H24" s="17">
        <v>1050000</v>
      </c>
      <c r="I24" s="18" t="s">
        <v>62</v>
      </c>
    </row>
    <row r="25" spans="1:9" x14ac:dyDescent="0.25">
      <c r="A25" s="12">
        <v>23</v>
      </c>
      <c r="B25" s="13" t="s">
        <v>63</v>
      </c>
      <c r="C25" s="14"/>
      <c r="D25" s="15">
        <v>444</v>
      </c>
      <c r="E25" s="16" t="s">
        <v>64</v>
      </c>
      <c r="F25" s="16">
        <v>1023111</v>
      </c>
      <c r="G25" s="17">
        <v>18</v>
      </c>
      <c r="H25" s="17">
        <v>1050000</v>
      </c>
      <c r="I25" s="18" t="s">
        <v>34</v>
      </c>
    </row>
    <row r="26" spans="1:9" x14ac:dyDescent="0.25">
      <c r="A26" s="12">
        <v>24</v>
      </c>
      <c r="B26" s="13" t="s">
        <v>65</v>
      </c>
      <c r="C26" s="14"/>
      <c r="D26" s="15">
        <v>432</v>
      </c>
      <c r="E26" s="16" t="s">
        <v>66</v>
      </c>
      <c r="F26" s="16">
        <v>1023683</v>
      </c>
      <c r="G26" s="17">
        <v>18</v>
      </c>
      <c r="H26" s="17">
        <v>1050000</v>
      </c>
      <c r="I26" s="18" t="s">
        <v>34</v>
      </c>
    </row>
    <row r="27" spans="1:9" x14ac:dyDescent="0.25">
      <c r="A27" s="12">
        <v>25</v>
      </c>
      <c r="B27" s="13" t="s">
        <v>67</v>
      </c>
      <c r="C27" s="14"/>
      <c r="D27" s="15">
        <v>538</v>
      </c>
      <c r="E27" s="16" t="s">
        <v>68</v>
      </c>
      <c r="F27" s="16">
        <v>1024479</v>
      </c>
      <c r="G27" s="17">
        <v>18</v>
      </c>
      <c r="H27" s="17">
        <v>1050000</v>
      </c>
      <c r="I27" s="18" t="s">
        <v>23</v>
      </c>
    </row>
    <row r="28" spans="1:9" x14ac:dyDescent="0.25">
      <c r="A28" s="12">
        <v>26</v>
      </c>
      <c r="B28" s="13" t="s">
        <v>69</v>
      </c>
      <c r="C28" s="14" t="s">
        <v>70</v>
      </c>
      <c r="D28" s="15">
        <v>886</v>
      </c>
      <c r="E28" s="16" t="s">
        <v>71</v>
      </c>
      <c r="F28" s="16">
        <v>1023641</v>
      </c>
      <c r="G28" s="17">
        <v>13</v>
      </c>
      <c r="H28" s="17">
        <v>1050000</v>
      </c>
      <c r="I28" s="18" t="s">
        <v>72</v>
      </c>
    </row>
    <row r="29" spans="1:9" x14ac:dyDescent="0.25">
      <c r="A29" s="12">
        <v>27</v>
      </c>
      <c r="B29" s="13" t="s">
        <v>73</v>
      </c>
      <c r="C29" s="14"/>
      <c r="D29" s="15">
        <v>585</v>
      </c>
      <c r="E29" s="16" t="s">
        <v>74</v>
      </c>
      <c r="F29" s="16">
        <v>1026307</v>
      </c>
      <c r="G29" s="17">
        <v>18</v>
      </c>
      <c r="H29" s="17">
        <v>1050000</v>
      </c>
      <c r="I29" s="18" t="s">
        <v>23</v>
      </c>
    </row>
    <row r="30" spans="1:9" x14ac:dyDescent="0.25">
      <c r="A30" s="12">
        <v>28</v>
      </c>
      <c r="B30" s="13" t="s">
        <v>75</v>
      </c>
      <c r="C30" s="14"/>
      <c r="D30" s="15">
        <v>621</v>
      </c>
      <c r="E30" s="16" t="s">
        <v>76</v>
      </c>
      <c r="F30" s="16">
        <v>1024489</v>
      </c>
      <c r="G30" s="17">
        <v>19</v>
      </c>
      <c r="H30" s="17">
        <v>1050000</v>
      </c>
      <c r="I30" s="18" t="s">
        <v>23</v>
      </c>
    </row>
    <row r="31" spans="1:9" x14ac:dyDescent="0.25">
      <c r="A31" s="12">
        <v>29</v>
      </c>
      <c r="B31" s="13" t="s">
        <v>77</v>
      </c>
      <c r="C31" s="14"/>
      <c r="D31" s="15">
        <v>771</v>
      </c>
      <c r="E31" s="16" t="s">
        <v>78</v>
      </c>
      <c r="F31" s="16">
        <v>1034583</v>
      </c>
      <c r="G31" s="17">
        <v>15</v>
      </c>
      <c r="H31" s="17">
        <v>1050000</v>
      </c>
      <c r="I31" s="18" t="s">
        <v>72</v>
      </c>
    </row>
    <row r="32" spans="1:9" x14ac:dyDescent="0.25">
      <c r="A32" s="12">
        <v>30</v>
      </c>
      <c r="B32" s="13" t="s">
        <v>79</v>
      </c>
      <c r="C32" s="14"/>
      <c r="D32" s="15">
        <v>1126</v>
      </c>
      <c r="E32" s="16" t="s">
        <v>80</v>
      </c>
      <c r="F32" s="16">
        <v>1023058</v>
      </c>
      <c r="G32" s="17">
        <v>20</v>
      </c>
      <c r="H32" s="17">
        <v>1050000</v>
      </c>
      <c r="I32" s="18" t="s">
        <v>62</v>
      </c>
    </row>
    <row r="33" spans="1:9" x14ac:dyDescent="0.25">
      <c r="A33" s="12">
        <v>31</v>
      </c>
      <c r="B33" s="13" t="s">
        <v>81</v>
      </c>
      <c r="C33" s="14"/>
      <c r="D33" s="15">
        <v>276</v>
      </c>
      <c r="E33" s="16" t="s">
        <v>82</v>
      </c>
      <c r="F33" s="16">
        <v>163163</v>
      </c>
      <c r="G33" s="17">
        <v>15</v>
      </c>
      <c r="H33" s="17">
        <v>1050000</v>
      </c>
      <c r="I33" s="18" t="s">
        <v>26</v>
      </c>
    </row>
    <row r="34" spans="1:9" x14ac:dyDescent="0.25">
      <c r="A34" s="12">
        <v>32</v>
      </c>
      <c r="B34" s="13" t="s">
        <v>83</v>
      </c>
      <c r="C34" s="14"/>
      <c r="D34" s="15">
        <v>952</v>
      </c>
      <c r="E34" s="16" t="s">
        <v>84</v>
      </c>
      <c r="F34" s="16">
        <v>753219</v>
      </c>
      <c r="G34" s="17">
        <v>16</v>
      </c>
      <c r="H34" s="17">
        <v>1050000</v>
      </c>
      <c r="I34" s="18" t="s">
        <v>20</v>
      </c>
    </row>
    <row r="35" spans="1:9" x14ac:dyDescent="0.25">
      <c r="A35" s="12">
        <v>33</v>
      </c>
      <c r="B35" s="13" t="s">
        <v>85</v>
      </c>
      <c r="C35" s="14"/>
      <c r="D35" s="15">
        <v>231</v>
      </c>
      <c r="E35" s="16" t="s">
        <v>86</v>
      </c>
      <c r="F35" s="16">
        <v>1023027</v>
      </c>
      <c r="G35" s="17">
        <v>16</v>
      </c>
      <c r="H35" s="17">
        <v>1050000</v>
      </c>
      <c r="I35" s="18" t="s">
        <v>26</v>
      </c>
    </row>
    <row r="36" spans="1:9" x14ac:dyDescent="0.25">
      <c r="A36" s="12">
        <v>34</v>
      </c>
      <c r="B36" s="13" t="s">
        <v>87</v>
      </c>
      <c r="C36" s="14"/>
      <c r="D36" s="15">
        <v>301</v>
      </c>
      <c r="E36" s="16" t="s">
        <v>88</v>
      </c>
      <c r="F36" s="16">
        <v>1023694</v>
      </c>
      <c r="G36" s="17">
        <v>16</v>
      </c>
      <c r="H36" s="17">
        <v>1050000</v>
      </c>
      <c r="I36" s="18" t="s">
        <v>29</v>
      </c>
    </row>
    <row r="37" spans="1:9" x14ac:dyDescent="0.25">
      <c r="A37" s="12">
        <v>35</v>
      </c>
      <c r="B37" s="13" t="s">
        <v>89</v>
      </c>
      <c r="C37" s="14"/>
      <c r="D37" s="15">
        <v>1116</v>
      </c>
      <c r="E37" s="16" t="s">
        <v>90</v>
      </c>
      <c r="F37" s="16">
        <v>1023243</v>
      </c>
      <c r="G37" s="17">
        <v>21</v>
      </c>
      <c r="H37" s="17">
        <v>1050000</v>
      </c>
      <c r="I37" s="18" t="s">
        <v>14</v>
      </c>
    </row>
    <row r="38" spans="1:9" x14ac:dyDescent="0.25">
      <c r="A38" s="12">
        <v>36</v>
      </c>
      <c r="B38" s="13" t="s">
        <v>91</v>
      </c>
      <c r="C38" s="14"/>
      <c r="D38" s="15">
        <v>178</v>
      </c>
      <c r="E38" s="16" t="s">
        <v>92</v>
      </c>
      <c r="F38" s="16">
        <v>1022994</v>
      </c>
      <c r="G38" s="17">
        <v>17</v>
      </c>
      <c r="H38" s="17">
        <v>1050000</v>
      </c>
      <c r="I38" s="18" t="s">
        <v>47</v>
      </c>
    </row>
    <row r="39" spans="1:9" x14ac:dyDescent="0.25">
      <c r="A39" s="12">
        <v>37</v>
      </c>
      <c r="B39" s="13" t="s">
        <v>93</v>
      </c>
      <c r="C39" s="14"/>
      <c r="D39" s="15">
        <v>946</v>
      </c>
      <c r="E39" s="16" t="s">
        <v>94</v>
      </c>
      <c r="F39" s="16">
        <v>1026286</v>
      </c>
      <c r="G39" s="17">
        <v>17</v>
      </c>
      <c r="H39" s="17">
        <v>1050000</v>
      </c>
      <c r="I39" s="18" t="s">
        <v>20</v>
      </c>
    </row>
    <row r="40" spans="1:9" x14ac:dyDescent="0.25">
      <c r="A40" s="12">
        <v>38</v>
      </c>
      <c r="B40" s="13" t="s">
        <v>95</v>
      </c>
      <c r="C40" s="14" t="s">
        <v>96</v>
      </c>
      <c r="D40" s="15">
        <v>985</v>
      </c>
      <c r="E40" s="16" t="s">
        <v>97</v>
      </c>
      <c r="F40" s="16">
        <v>1026310</v>
      </c>
      <c r="G40" s="17">
        <v>17</v>
      </c>
      <c r="H40" s="17">
        <v>1050000</v>
      </c>
      <c r="I40" s="18" t="s">
        <v>20</v>
      </c>
    </row>
    <row r="41" spans="1:9" x14ac:dyDescent="0.25">
      <c r="A41" s="12">
        <v>39</v>
      </c>
      <c r="B41" s="13" t="s">
        <v>98</v>
      </c>
      <c r="C41" s="14"/>
      <c r="D41" s="15">
        <v>326</v>
      </c>
      <c r="E41" s="16" t="s">
        <v>99</v>
      </c>
      <c r="F41" s="16">
        <v>753448</v>
      </c>
      <c r="G41" s="17">
        <v>18</v>
      </c>
      <c r="H41" s="17">
        <v>1050000</v>
      </c>
      <c r="I41" s="18" t="s">
        <v>29</v>
      </c>
    </row>
    <row r="42" spans="1:9" x14ac:dyDescent="0.25">
      <c r="A42" s="12">
        <v>40</v>
      </c>
      <c r="B42" s="13" t="s">
        <v>100</v>
      </c>
      <c r="C42" s="14"/>
      <c r="D42" s="15">
        <v>1187</v>
      </c>
      <c r="E42" s="16" t="s">
        <v>101</v>
      </c>
      <c r="F42" s="16">
        <v>1023135</v>
      </c>
      <c r="G42" s="17">
        <v>18</v>
      </c>
      <c r="H42" s="17">
        <v>1050000</v>
      </c>
      <c r="I42" s="18" t="s">
        <v>102</v>
      </c>
    </row>
    <row r="43" spans="1:9" x14ac:dyDescent="0.25">
      <c r="A43" s="12">
        <v>41</v>
      </c>
      <c r="B43" s="13" t="s">
        <v>103</v>
      </c>
      <c r="C43" s="14"/>
      <c r="D43" s="15">
        <v>789</v>
      </c>
      <c r="E43" s="16" t="s">
        <v>104</v>
      </c>
      <c r="F43" s="16">
        <v>1023180</v>
      </c>
      <c r="G43" s="17">
        <v>18</v>
      </c>
      <c r="H43" s="17">
        <v>1050000</v>
      </c>
      <c r="I43" s="18" t="s">
        <v>72</v>
      </c>
    </row>
    <row r="44" spans="1:9" x14ac:dyDescent="0.25">
      <c r="A44" s="12">
        <v>42</v>
      </c>
      <c r="B44" s="13" t="s">
        <v>105</v>
      </c>
      <c r="C44" s="14"/>
      <c r="D44" s="15">
        <v>860</v>
      </c>
      <c r="E44" s="16" t="s">
        <v>106</v>
      </c>
      <c r="F44" s="16">
        <v>1023330</v>
      </c>
      <c r="G44" s="17">
        <v>18</v>
      </c>
      <c r="H44" s="17">
        <v>1050000</v>
      </c>
      <c r="I44" s="18" t="s">
        <v>72</v>
      </c>
    </row>
    <row r="45" spans="1:9" x14ac:dyDescent="0.25">
      <c r="A45" s="12">
        <v>43</v>
      </c>
      <c r="B45" s="13" t="s">
        <v>107</v>
      </c>
      <c r="C45" s="14"/>
      <c r="D45" s="15">
        <v>654</v>
      </c>
      <c r="E45" s="16" t="s">
        <v>108</v>
      </c>
      <c r="F45" s="16">
        <v>1026284</v>
      </c>
      <c r="G45" s="17">
        <v>18</v>
      </c>
      <c r="H45" s="17">
        <v>1050000</v>
      </c>
      <c r="I45" s="18" t="s">
        <v>23</v>
      </c>
    </row>
    <row r="46" spans="1:9" x14ac:dyDescent="0.25">
      <c r="A46" s="12">
        <v>44</v>
      </c>
      <c r="B46" s="13" t="s">
        <v>109</v>
      </c>
      <c r="C46" s="14"/>
      <c r="D46" s="15">
        <v>595</v>
      </c>
      <c r="E46" s="16" t="s">
        <v>110</v>
      </c>
      <c r="F46" s="16">
        <v>1024655</v>
      </c>
      <c r="G46" s="17">
        <v>22</v>
      </c>
      <c r="H46" s="17">
        <v>1050000</v>
      </c>
      <c r="I46" s="18" t="s">
        <v>23</v>
      </c>
    </row>
    <row r="47" spans="1:9" x14ac:dyDescent="0.25">
      <c r="A47" s="12">
        <v>45</v>
      </c>
      <c r="B47" s="13" t="s">
        <v>111</v>
      </c>
      <c r="C47" s="14"/>
      <c r="D47" s="15">
        <v>273</v>
      </c>
      <c r="E47" s="16" t="s">
        <v>112</v>
      </c>
      <c r="F47" s="16">
        <v>330376</v>
      </c>
      <c r="G47" s="17">
        <v>17</v>
      </c>
      <c r="H47" s="17">
        <v>1050000</v>
      </c>
      <c r="I47" s="18" t="s">
        <v>26</v>
      </c>
    </row>
    <row r="48" spans="1:9" x14ac:dyDescent="0.25">
      <c r="A48" s="12">
        <v>46</v>
      </c>
      <c r="B48" s="13" t="s">
        <v>113</v>
      </c>
      <c r="C48" s="14"/>
      <c r="D48" s="15">
        <v>1332</v>
      </c>
      <c r="E48" s="16" t="s">
        <v>114</v>
      </c>
      <c r="F48" s="16">
        <v>614940</v>
      </c>
      <c r="G48" s="17">
        <v>19</v>
      </c>
      <c r="H48" s="17">
        <v>1050000</v>
      </c>
      <c r="I48" s="18" t="s">
        <v>29</v>
      </c>
    </row>
    <row r="49" spans="1:9" x14ac:dyDescent="0.25">
      <c r="A49" s="12">
        <v>47</v>
      </c>
      <c r="B49" s="13" t="s">
        <v>115</v>
      </c>
      <c r="C49" s="14"/>
      <c r="D49" s="15">
        <v>974</v>
      </c>
      <c r="E49" s="16" t="s">
        <v>116</v>
      </c>
      <c r="F49" s="16">
        <v>1024464</v>
      </c>
      <c r="G49" s="17">
        <v>19</v>
      </c>
      <c r="H49" s="17">
        <v>1050000</v>
      </c>
      <c r="I49" s="18" t="s">
        <v>20</v>
      </c>
    </row>
    <row r="50" spans="1:9" ht="30" x14ac:dyDescent="0.25">
      <c r="A50" s="12">
        <v>48</v>
      </c>
      <c r="B50" s="13" t="s">
        <v>117</v>
      </c>
      <c r="C50" s="14"/>
      <c r="D50" s="15">
        <v>211</v>
      </c>
      <c r="E50" s="16" t="s">
        <v>118</v>
      </c>
      <c r="F50" s="16">
        <v>1035150</v>
      </c>
      <c r="G50" s="17">
        <v>19</v>
      </c>
      <c r="H50" s="17">
        <v>1050000</v>
      </c>
      <c r="I50" s="18" t="s">
        <v>26</v>
      </c>
    </row>
    <row r="51" spans="1:9" x14ac:dyDescent="0.25">
      <c r="A51" s="12">
        <v>49</v>
      </c>
      <c r="B51" s="13" t="s">
        <v>119</v>
      </c>
      <c r="C51" s="14"/>
      <c r="D51" s="15">
        <v>1099</v>
      </c>
      <c r="E51" s="16" t="s">
        <v>120</v>
      </c>
      <c r="F51" s="16">
        <v>1022987</v>
      </c>
      <c r="G51" s="17">
        <v>20</v>
      </c>
      <c r="H51" s="17">
        <v>1050000</v>
      </c>
      <c r="I51" s="18" t="s">
        <v>14</v>
      </c>
    </row>
    <row r="52" spans="1:9" x14ac:dyDescent="0.25">
      <c r="A52" s="12">
        <v>50</v>
      </c>
      <c r="B52" s="13" t="s">
        <v>121</v>
      </c>
      <c r="C52" s="14"/>
      <c r="D52" s="15">
        <v>68</v>
      </c>
      <c r="E52" s="16" t="s">
        <v>122</v>
      </c>
      <c r="F52" s="16">
        <v>1023003</v>
      </c>
      <c r="G52" s="17">
        <v>20</v>
      </c>
      <c r="H52" s="17">
        <v>1050000</v>
      </c>
      <c r="I52" s="18" t="s">
        <v>47</v>
      </c>
    </row>
    <row r="53" spans="1:9" x14ac:dyDescent="0.25">
      <c r="A53" s="12">
        <v>51</v>
      </c>
      <c r="B53" s="13" t="s">
        <v>123</v>
      </c>
      <c r="C53" s="14"/>
      <c r="D53" s="15">
        <v>386</v>
      </c>
      <c r="E53" s="16" t="s">
        <v>124</v>
      </c>
      <c r="F53" s="16">
        <v>1022979</v>
      </c>
      <c r="G53" s="17">
        <v>24</v>
      </c>
      <c r="H53" s="17">
        <v>1050000</v>
      </c>
      <c r="I53" s="18" t="s">
        <v>29</v>
      </c>
    </row>
    <row r="54" spans="1:9" x14ac:dyDescent="0.25">
      <c r="A54" s="12">
        <v>52</v>
      </c>
      <c r="B54" s="13" t="s">
        <v>125</v>
      </c>
      <c r="C54" s="14"/>
      <c r="D54" s="15">
        <v>374</v>
      </c>
      <c r="E54" s="16" t="s">
        <v>126</v>
      </c>
      <c r="F54" s="16">
        <v>1023151</v>
      </c>
      <c r="G54" s="17">
        <v>24</v>
      </c>
      <c r="H54" s="17">
        <v>1050000</v>
      </c>
      <c r="I54" s="18" t="s">
        <v>29</v>
      </c>
    </row>
    <row r="55" spans="1:9" x14ac:dyDescent="0.25">
      <c r="A55" s="12">
        <v>53</v>
      </c>
      <c r="B55" s="13" t="s">
        <v>127</v>
      </c>
      <c r="C55" s="14"/>
      <c r="D55" s="15">
        <v>524</v>
      </c>
      <c r="E55" s="16" t="s">
        <v>128</v>
      </c>
      <c r="F55" s="16">
        <v>1024277</v>
      </c>
      <c r="G55" s="17">
        <v>24</v>
      </c>
      <c r="H55" s="17">
        <v>1050000</v>
      </c>
      <c r="I55" s="18" t="s">
        <v>23</v>
      </c>
    </row>
    <row r="56" spans="1:9" x14ac:dyDescent="0.25">
      <c r="A56" s="12">
        <v>54</v>
      </c>
      <c r="B56" s="13" t="s">
        <v>129</v>
      </c>
      <c r="C56" s="14"/>
      <c r="D56" s="15">
        <v>607</v>
      </c>
      <c r="E56" s="16" t="s">
        <v>130</v>
      </c>
      <c r="F56" s="16">
        <v>1024493</v>
      </c>
      <c r="G56" s="17">
        <v>24</v>
      </c>
      <c r="H56" s="17">
        <v>1050000</v>
      </c>
      <c r="I56" s="18" t="s">
        <v>23</v>
      </c>
    </row>
    <row r="57" spans="1:9" x14ac:dyDescent="0.25">
      <c r="A57" s="12">
        <v>55</v>
      </c>
      <c r="B57" s="13" t="s">
        <v>131</v>
      </c>
      <c r="C57" s="14" t="s">
        <v>132</v>
      </c>
      <c r="D57" s="15">
        <v>810</v>
      </c>
      <c r="E57" s="16" t="s">
        <v>133</v>
      </c>
      <c r="F57" s="16">
        <v>1023136</v>
      </c>
      <c r="G57" s="17">
        <v>20</v>
      </c>
      <c r="H57" s="17">
        <v>1050000</v>
      </c>
      <c r="I57" s="18" t="s">
        <v>72</v>
      </c>
    </row>
    <row r="58" spans="1:9" x14ac:dyDescent="0.25">
      <c r="A58" s="12">
        <v>56</v>
      </c>
      <c r="B58" s="13" t="s">
        <v>134</v>
      </c>
      <c r="C58" s="14"/>
      <c r="D58" s="15">
        <v>267</v>
      </c>
      <c r="E58" s="16" t="s">
        <v>135</v>
      </c>
      <c r="F58" s="16">
        <v>927566</v>
      </c>
      <c r="G58" s="17">
        <v>24</v>
      </c>
      <c r="H58" s="17">
        <v>1050000</v>
      </c>
      <c r="I58" s="18" t="s">
        <v>26</v>
      </c>
    </row>
    <row r="59" spans="1:9" x14ac:dyDescent="0.25">
      <c r="A59" s="12">
        <v>57</v>
      </c>
      <c r="B59" s="13" t="s">
        <v>136</v>
      </c>
      <c r="C59" s="14"/>
      <c r="D59" s="15">
        <v>557</v>
      </c>
      <c r="E59" s="16" t="s">
        <v>137</v>
      </c>
      <c r="F59" s="16">
        <v>1024596</v>
      </c>
      <c r="G59" s="17">
        <v>21</v>
      </c>
      <c r="H59" s="17">
        <v>1050000</v>
      </c>
      <c r="I59" s="18" t="s">
        <v>23</v>
      </c>
    </row>
    <row r="60" spans="1:9" x14ac:dyDescent="0.25">
      <c r="A60" s="12">
        <v>58</v>
      </c>
      <c r="B60" s="13" t="s">
        <v>138</v>
      </c>
      <c r="C60" s="14"/>
      <c r="D60" s="15">
        <v>42</v>
      </c>
      <c r="E60" s="16" t="s">
        <v>139</v>
      </c>
      <c r="F60" s="16">
        <v>1023307</v>
      </c>
      <c r="G60" s="17">
        <v>25</v>
      </c>
      <c r="H60" s="17">
        <v>1050000</v>
      </c>
      <c r="I60" s="18" t="s">
        <v>47</v>
      </c>
    </row>
    <row r="61" spans="1:9" x14ac:dyDescent="0.25">
      <c r="A61" s="12">
        <v>59</v>
      </c>
      <c r="B61" s="13" t="s">
        <v>140</v>
      </c>
      <c r="C61" s="14"/>
      <c r="D61" s="15">
        <v>692</v>
      </c>
      <c r="E61" s="16" t="s">
        <v>141</v>
      </c>
      <c r="F61" s="16">
        <v>1024290</v>
      </c>
      <c r="G61" s="17">
        <v>25</v>
      </c>
      <c r="H61" s="17">
        <v>1050000</v>
      </c>
      <c r="I61" s="18" t="s">
        <v>23</v>
      </c>
    </row>
    <row r="62" spans="1:9" x14ac:dyDescent="0.25">
      <c r="A62" s="12">
        <v>60</v>
      </c>
      <c r="B62" s="13" t="s">
        <v>142</v>
      </c>
      <c r="C62" s="14"/>
      <c r="D62" s="15">
        <v>1203</v>
      </c>
      <c r="E62" s="16" t="s">
        <v>143</v>
      </c>
      <c r="F62" s="16">
        <v>1034547</v>
      </c>
      <c r="G62" s="17">
        <v>25</v>
      </c>
      <c r="H62" s="17">
        <v>1050000</v>
      </c>
      <c r="I62" s="18" t="s">
        <v>102</v>
      </c>
    </row>
    <row r="63" spans="1:9" x14ac:dyDescent="0.25">
      <c r="A63" s="12">
        <v>61</v>
      </c>
      <c r="B63" s="13" t="s">
        <v>144</v>
      </c>
      <c r="C63" s="14"/>
      <c r="D63" s="15">
        <v>379</v>
      </c>
      <c r="E63" s="16" t="s">
        <v>145</v>
      </c>
      <c r="F63" s="16">
        <v>903539</v>
      </c>
      <c r="G63" s="17">
        <v>22</v>
      </c>
      <c r="H63" s="17">
        <v>1050000</v>
      </c>
      <c r="I63" s="18" t="s">
        <v>17</v>
      </c>
    </row>
    <row r="64" spans="1:9" x14ac:dyDescent="0.25">
      <c r="A64" s="12">
        <v>62</v>
      </c>
      <c r="B64" s="13" t="s">
        <v>146</v>
      </c>
      <c r="C64" s="14"/>
      <c r="D64" s="15">
        <v>1090</v>
      </c>
      <c r="E64" s="16" t="s">
        <v>147</v>
      </c>
      <c r="F64" s="16">
        <v>1035249</v>
      </c>
      <c r="G64" s="17">
        <v>22</v>
      </c>
      <c r="H64" s="17">
        <v>1050000</v>
      </c>
      <c r="I64" s="18" t="s">
        <v>62</v>
      </c>
    </row>
    <row r="65" spans="1:9" x14ac:dyDescent="0.25">
      <c r="A65" s="12">
        <v>63</v>
      </c>
      <c r="B65" s="13" t="s">
        <v>148</v>
      </c>
      <c r="C65" s="14"/>
      <c r="D65" s="15">
        <v>373</v>
      </c>
      <c r="E65" s="16" t="s">
        <v>149</v>
      </c>
      <c r="F65" s="16">
        <v>1023113</v>
      </c>
      <c r="G65" s="17">
        <v>26</v>
      </c>
      <c r="H65" s="17">
        <v>1050000</v>
      </c>
      <c r="I65" s="18" t="s">
        <v>17</v>
      </c>
    </row>
    <row r="66" spans="1:9" x14ac:dyDescent="0.25">
      <c r="A66" s="12">
        <v>64</v>
      </c>
      <c r="B66" s="13" t="s">
        <v>150</v>
      </c>
      <c r="C66" s="14"/>
      <c r="D66" s="15">
        <v>323</v>
      </c>
      <c r="E66" s="16" t="s">
        <v>151</v>
      </c>
      <c r="F66" s="16">
        <v>1023146</v>
      </c>
      <c r="G66" s="17">
        <v>26</v>
      </c>
      <c r="H66" s="17">
        <v>1050000</v>
      </c>
      <c r="I66" s="18" t="s">
        <v>17</v>
      </c>
    </row>
    <row r="67" spans="1:9" x14ac:dyDescent="0.25">
      <c r="A67" s="12">
        <v>65</v>
      </c>
      <c r="B67" s="13" t="s">
        <v>152</v>
      </c>
      <c r="C67" s="14"/>
      <c r="D67" s="15">
        <v>806</v>
      </c>
      <c r="E67" s="16" t="s">
        <v>153</v>
      </c>
      <c r="F67" s="16">
        <v>1023311</v>
      </c>
      <c r="G67" s="17">
        <v>26</v>
      </c>
      <c r="H67" s="17">
        <v>1050000</v>
      </c>
      <c r="I67" s="18" t="s">
        <v>72</v>
      </c>
    </row>
    <row r="68" spans="1:9" x14ac:dyDescent="0.25">
      <c r="A68" s="12">
        <v>66</v>
      </c>
      <c r="B68" s="13" t="s">
        <v>154</v>
      </c>
      <c r="C68" s="14"/>
      <c r="D68" s="15">
        <v>882</v>
      </c>
      <c r="E68" s="16" t="s">
        <v>155</v>
      </c>
      <c r="F68" s="16">
        <v>1023710</v>
      </c>
      <c r="G68" s="17">
        <v>26</v>
      </c>
      <c r="H68" s="17">
        <v>1050000</v>
      </c>
      <c r="I68" s="18" t="s">
        <v>72</v>
      </c>
    </row>
    <row r="69" spans="1:9" x14ac:dyDescent="0.25">
      <c r="A69" s="12">
        <v>67</v>
      </c>
      <c r="B69" s="13" t="s">
        <v>156</v>
      </c>
      <c r="C69" s="14"/>
      <c r="D69" s="15">
        <v>127</v>
      </c>
      <c r="E69" s="16" t="s">
        <v>157</v>
      </c>
      <c r="F69" s="16">
        <v>1023233</v>
      </c>
      <c r="G69" s="17">
        <v>23</v>
      </c>
      <c r="H69" s="17">
        <v>1050000</v>
      </c>
      <c r="I69" s="18" t="s">
        <v>47</v>
      </c>
    </row>
    <row r="70" spans="1:9" x14ac:dyDescent="0.25">
      <c r="A70" s="12">
        <v>68</v>
      </c>
      <c r="B70" s="13" t="s">
        <v>158</v>
      </c>
      <c r="C70" s="14"/>
      <c r="D70" s="15">
        <v>577</v>
      </c>
      <c r="E70" s="16" t="s">
        <v>159</v>
      </c>
      <c r="F70" s="16">
        <v>1024657</v>
      </c>
      <c r="G70" s="17">
        <v>23</v>
      </c>
      <c r="H70" s="17">
        <v>1050000</v>
      </c>
      <c r="I70" s="18" t="s">
        <v>23</v>
      </c>
    </row>
    <row r="71" spans="1:9" x14ac:dyDescent="0.25">
      <c r="A71" s="12">
        <v>69</v>
      </c>
      <c r="B71" s="13" t="s">
        <v>160</v>
      </c>
      <c r="C71" s="14"/>
      <c r="D71" s="15">
        <v>765</v>
      </c>
      <c r="E71" s="16" t="s">
        <v>161</v>
      </c>
      <c r="F71" s="16">
        <v>1034504</v>
      </c>
      <c r="G71" s="17">
        <v>23</v>
      </c>
      <c r="H71" s="17">
        <v>1050000</v>
      </c>
      <c r="I71" s="18" t="s">
        <v>72</v>
      </c>
    </row>
    <row r="72" spans="1:9" x14ac:dyDescent="0.25">
      <c r="A72" s="12">
        <v>70</v>
      </c>
      <c r="B72" s="13" t="s">
        <v>162</v>
      </c>
      <c r="C72" s="14"/>
      <c r="D72" s="15">
        <v>1082</v>
      </c>
      <c r="E72" s="16" t="s">
        <v>163</v>
      </c>
      <c r="F72" s="16">
        <v>1034582</v>
      </c>
      <c r="G72" s="17">
        <v>23</v>
      </c>
      <c r="H72" s="17">
        <v>1050000</v>
      </c>
      <c r="I72" s="18" t="s">
        <v>14</v>
      </c>
    </row>
    <row r="73" spans="1:9" x14ac:dyDescent="0.25">
      <c r="A73" s="12">
        <v>71</v>
      </c>
      <c r="B73" s="13" t="s">
        <v>164</v>
      </c>
      <c r="C73" s="14"/>
      <c r="D73" s="15">
        <v>910</v>
      </c>
      <c r="E73" s="16" t="s">
        <v>165</v>
      </c>
      <c r="F73" s="16">
        <v>1024392</v>
      </c>
      <c r="G73" s="17">
        <v>27</v>
      </c>
      <c r="H73" s="17">
        <v>1050000</v>
      </c>
      <c r="I73" s="18" t="s">
        <v>20</v>
      </c>
    </row>
    <row r="74" spans="1:9" x14ac:dyDescent="0.25">
      <c r="A74" s="12">
        <v>72</v>
      </c>
      <c r="B74" s="13" t="s">
        <v>166</v>
      </c>
      <c r="C74" s="14"/>
      <c r="D74" s="15">
        <v>883</v>
      </c>
      <c r="E74" s="16" t="s">
        <v>167</v>
      </c>
      <c r="F74" s="16">
        <v>1023184</v>
      </c>
      <c r="G74" s="17">
        <v>23</v>
      </c>
      <c r="H74" s="17">
        <v>1050000</v>
      </c>
      <c r="I74" s="18" t="s">
        <v>72</v>
      </c>
    </row>
    <row r="75" spans="1:9" x14ac:dyDescent="0.25">
      <c r="A75" s="12">
        <v>73</v>
      </c>
      <c r="B75" s="13" t="s">
        <v>168</v>
      </c>
      <c r="C75" s="14"/>
      <c r="D75" s="15">
        <v>11</v>
      </c>
      <c r="E75" s="16" t="s">
        <v>169</v>
      </c>
      <c r="F75" s="16">
        <v>1022983</v>
      </c>
      <c r="G75" s="17">
        <v>27</v>
      </c>
      <c r="H75" s="17">
        <v>1050000</v>
      </c>
      <c r="I75" s="18" t="s">
        <v>47</v>
      </c>
    </row>
    <row r="76" spans="1:9" x14ac:dyDescent="0.25">
      <c r="A76" s="12">
        <v>74</v>
      </c>
      <c r="B76" s="13" t="s">
        <v>170</v>
      </c>
      <c r="C76" s="14"/>
      <c r="D76" s="15">
        <v>503</v>
      </c>
      <c r="E76" s="16" t="s">
        <v>171</v>
      </c>
      <c r="F76" s="16">
        <v>1024485</v>
      </c>
      <c r="G76" s="17">
        <v>24</v>
      </c>
      <c r="H76" s="17">
        <v>1050000</v>
      </c>
      <c r="I76" s="18" t="s">
        <v>23</v>
      </c>
    </row>
    <row r="77" spans="1:9" x14ac:dyDescent="0.25">
      <c r="A77" s="12">
        <v>75</v>
      </c>
      <c r="B77" s="13" t="s">
        <v>172</v>
      </c>
      <c r="C77" s="14"/>
      <c r="D77" s="15">
        <v>982</v>
      </c>
      <c r="E77" s="16" t="s">
        <v>173</v>
      </c>
      <c r="F77" s="16">
        <v>1026266</v>
      </c>
      <c r="G77" s="17">
        <v>24</v>
      </c>
      <c r="H77" s="17">
        <v>1050000</v>
      </c>
      <c r="I77" s="18" t="s">
        <v>47</v>
      </c>
    </row>
    <row r="78" spans="1:9" x14ac:dyDescent="0.25">
      <c r="A78" s="12">
        <v>76</v>
      </c>
      <c r="B78" s="13" t="s">
        <v>174</v>
      </c>
      <c r="C78" s="14" t="s">
        <v>175</v>
      </c>
      <c r="D78" s="15">
        <v>805</v>
      </c>
      <c r="E78" s="16" t="s">
        <v>176</v>
      </c>
      <c r="F78" s="16">
        <v>1034549</v>
      </c>
      <c r="G78" s="17">
        <v>24</v>
      </c>
      <c r="H78" s="17">
        <v>1050000</v>
      </c>
      <c r="I78" s="18" t="s">
        <v>72</v>
      </c>
    </row>
    <row r="79" spans="1:9" x14ac:dyDescent="0.25">
      <c r="A79" s="12">
        <v>77</v>
      </c>
      <c r="B79" s="13" t="s">
        <v>177</v>
      </c>
      <c r="C79" s="14"/>
      <c r="D79" s="15">
        <v>1093</v>
      </c>
      <c r="E79" s="16" t="s">
        <v>178</v>
      </c>
      <c r="F79" s="16">
        <v>458747</v>
      </c>
      <c r="G79" s="17">
        <v>25</v>
      </c>
      <c r="H79" s="17">
        <v>1050000</v>
      </c>
      <c r="I79" s="18" t="s">
        <v>14</v>
      </c>
    </row>
    <row r="80" spans="1:9" x14ac:dyDescent="0.25">
      <c r="A80" s="12">
        <v>78</v>
      </c>
      <c r="B80" s="13" t="s">
        <v>179</v>
      </c>
      <c r="C80" s="14"/>
      <c r="D80" s="15">
        <v>204</v>
      </c>
      <c r="E80" s="16" t="s">
        <v>180</v>
      </c>
      <c r="F80" s="16">
        <v>1023260</v>
      </c>
      <c r="G80" s="17">
        <v>25</v>
      </c>
      <c r="H80" s="17">
        <v>1050000</v>
      </c>
      <c r="I80" s="18" t="s">
        <v>26</v>
      </c>
    </row>
    <row r="81" spans="1:9" x14ac:dyDescent="0.25">
      <c r="A81" s="12">
        <v>79</v>
      </c>
      <c r="B81" s="13" t="s">
        <v>181</v>
      </c>
      <c r="C81" s="14" t="s">
        <v>182</v>
      </c>
      <c r="D81" s="15">
        <v>1308</v>
      </c>
      <c r="E81" s="16" t="s">
        <v>183</v>
      </c>
      <c r="F81" s="16">
        <v>1023285</v>
      </c>
      <c r="G81" s="17">
        <v>25</v>
      </c>
      <c r="H81" s="17">
        <v>1050000</v>
      </c>
      <c r="I81" s="18" t="s">
        <v>184</v>
      </c>
    </row>
    <row r="82" spans="1:9" x14ac:dyDescent="0.25">
      <c r="A82" s="12">
        <v>80</v>
      </c>
      <c r="B82" s="13" t="s">
        <v>185</v>
      </c>
      <c r="C82" s="14"/>
      <c r="D82" s="15">
        <v>280</v>
      </c>
      <c r="E82" s="16" t="s">
        <v>186</v>
      </c>
      <c r="F82" s="16">
        <v>1022978</v>
      </c>
      <c r="G82" s="17">
        <v>25</v>
      </c>
      <c r="H82" s="17">
        <v>1050000</v>
      </c>
      <c r="I82" s="18" t="s">
        <v>26</v>
      </c>
    </row>
    <row r="83" spans="1:9" x14ac:dyDescent="0.25">
      <c r="A83" s="12">
        <v>81</v>
      </c>
      <c r="B83" s="13" t="s">
        <v>187</v>
      </c>
      <c r="C83" s="14"/>
      <c r="D83" s="15">
        <v>304</v>
      </c>
      <c r="E83" s="16" t="s">
        <v>188</v>
      </c>
      <c r="F83" s="16">
        <v>1023056</v>
      </c>
      <c r="G83" s="17">
        <v>25</v>
      </c>
      <c r="H83" s="17">
        <v>1050000</v>
      </c>
      <c r="I83" s="18" t="s">
        <v>29</v>
      </c>
    </row>
    <row r="84" spans="1:9" x14ac:dyDescent="0.25">
      <c r="A84" s="12">
        <v>82</v>
      </c>
      <c r="B84" s="13" t="s">
        <v>189</v>
      </c>
      <c r="C84" s="14"/>
      <c r="D84" s="15">
        <v>782</v>
      </c>
      <c r="E84" s="16" t="s">
        <v>190</v>
      </c>
      <c r="F84" s="16">
        <v>330393</v>
      </c>
      <c r="G84" s="17">
        <v>25</v>
      </c>
      <c r="H84" s="17">
        <v>1050000</v>
      </c>
      <c r="I84" s="18" t="s">
        <v>72</v>
      </c>
    </row>
    <row r="85" spans="1:9" x14ac:dyDescent="0.25">
      <c r="A85" s="12">
        <v>83</v>
      </c>
      <c r="B85" s="13" t="s">
        <v>191</v>
      </c>
      <c r="C85" s="14"/>
      <c r="D85" s="15">
        <v>334</v>
      </c>
      <c r="E85" s="16" t="s">
        <v>192</v>
      </c>
      <c r="F85" s="16">
        <v>330603</v>
      </c>
      <c r="G85" s="17">
        <v>26</v>
      </c>
      <c r="H85" s="17">
        <v>1050000</v>
      </c>
      <c r="I85" s="18" t="s">
        <v>29</v>
      </c>
    </row>
    <row r="86" spans="1:9" x14ac:dyDescent="0.25">
      <c r="A86" s="12">
        <v>84</v>
      </c>
      <c r="B86" s="13" t="s">
        <v>193</v>
      </c>
      <c r="C86" s="14"/>
      <c r="D86" s="15">
        <v>285</v>
      </c>
      <c r="E86" s="16" t="s">
        <v>194</v>
      </c>
      <c r="F86" s="16">
        <v>1023053</v>
      </c>
      <c r="G86" s="17">
        <v>26</v>
      </c>
      <c r="H86" s="17">
        <v>1050000</v>
      </c>
      <c r="I86" s="18" t="s">
        <v>29</v>
      </c>
    </row>
    <row r="87" spans="1:9" x14ac:dyDescent="0.25">
      <c r="A87" s="12">
        <v>85</v>
      </c>
      <c r="B87" s="13" t="s">
        <v>195</v>
      </c>
      <c r="C87" s="14"/>
      <c r="D87" s="15">
        <v>518</v>
      </c>
      <c r="E87" s="16" t="s">
        <v>196</v>
      </c>
      <c r="F87" s="16">
        <v>1024476</v>
      </c>
      <c r="G87" s="17">
        <v>26</v>
      </c>
      <c r="H87" s="17">
        <v>1050000</v>
      </c>
      <c r="I87" s="18" t="s">
        <v>23</v>
      </c>
    </row>
    <row r="88" spans="1:9" x14ac:dyDescent="0.25">
      <c r="A88" s="12">
        <v>86</v>
      </c>
      <c r="B88" s="13" t="s">
        <v>197</v>
      </c>
      <c r="C88" s="14"/>
      <c r="D88" s="15">
        <v>1204</v>
      </c>
      <c r="E88" s="16" t="s">
        <v>198</v>
      </c>
      <c r="F88" s="16">
        <v>1034500</v>
      </c>
      <c r="G88" s="17">
        <v>26</v>
      </c>
      <c r="H88" s="17">
        <v>1050000</v>
      </c>
      <c r="I88" s="18" t="s">
        <v>102</v>
      </c>
    </row>
    <row r="89" spans="1:9" x14ac:dyDescent="0.25">
      <c r="A89" s="12">
        <v>87</v>
      </c>
      <c r="B89" s="13" t="s">
        <v>199</v>
      </c>
      <c r="C89" s="14"/>
      <c r="D89" s="15">
        <v>37</v>
      </c>
      <c r="E89" s="16" t="s">
        <v>200</v>
      </c>
      <c r="F89" s="16">
        <v>1023174</v>
      </c>
      <c r="G89" s="17">
        <v>27</v>
      </c>
      <c r="H89" s="17">
        <v>1050000</v>
      </c>
      <c r="I89" s="18" t="s">
        <v>47</v>
      </c>
    </row>
    <row r="90" spans="1:9" x14ac:dyDescent="0.25">
      <c r="A90" s="12">
        <v>88</v>
      </c>
      <c r="B90" s="13" t="s">
        <v>201</v>
      </c>
      <c r="C90" s="14" t="s">
        <v>202</v>
      </c>
      <c r="D90" s="15">
        <v>864</v>
      </c>
      <c r="E90" s="16" t="s">
        <v>203</v>
      </c>
      <c r="F90" s="16">
        <v>1023065</v>
      </c>
      <c r="G90" s="17">
        <v>27</v>
      </c>
      <c r="H90" s="17">
        <v>1050000</v>
      </c>
      <c r="I90" s="18" t="s">
        <v>72</v>
      </c>
    </row>
    <row r="91" spans="1:9" x14ac:dyDescent="0.25">
      <c r="A91" s="12">
        <v>89</v>
      </c>
      <c r="B91" s="13" t="s">
        <v>204</v>
      </c>
      <c r="C91" s="14"/>
      <c r="D91" s="15">
        <v>428</v>
      </c>
      <c r="E91" s="16" t="s">
        <v>205</v>
      </c>
      <c r="F91" s="16">
        <v>1023291</v>
      </c>
      <c r="G91" s="17">
        <v>27</v>
      </c>
      <c r="H91" s="17">
        <v>1050000</v>
      </c>
      <c r="I91" s="18" t="s">
        <v>34</v>
      </c>
    </row>
    <row r="92" spans="1:9" x14ac:dyDescent="0.25">
      <c r="A92" s="12">
        <v>90</v>
      </c>
      <c r="B92" s="13" t="s">
        <v>206</v>
      </c>
      <c r="C92" s="14"/>
      <c r="D92" s="15">
        <v>325</v>
      </c>
      <c r="E92" s="16" t="s">
        <v>207</v>
      </c>
      <c r="F92" s="16">
        <v>1022984</v>
      </c>
      <c r="G92" s="17">
        <v>28</v>
      </c>
      <c r="H92" s="17">
        <v>1050000</v>
      </c>
      <c r="I92" s="18" t="s">
        <v>29</v>
      </c>
    </row>
    <row r="93" spans="1:9" x14ac:dyDescent="0.25">
      <c r="A93" s="12">
        <v>91</v>
      </c>
      <c r="B93" s="13" t="s">
        <v>208</v>
      </c>
      <c r="C93" s="14"/>
      <c r="D93" s="15">
        <v>389</v>
      </c>
      <c r="E93" s="16" t="s">
        <v>209</v>
      </c>
      <c r="F93" s="16">
        <v>331122</v>
      </c>
      <c r="G93" s="17">
        <v>30</v>
      </c>
      <c r="H93" s="17">
        <v>1050000</v>
      </c>
      <c r="I93" s="18" t="s">
        <v>17</v>
      </c>
    </row>
    <row r="94" spans="1:9" x14ac:dyDescent="0.25">
      <c r="A94" s="12">
        <v>92</v>
      </c>
      <c r="B94" s="13" t="s">
        <v>210</v>
      </c>
      <c r="C94" s="14"/>
      <c r="D94" s="15">
        <v>1109</v>
      </c>
      <c r="E94" s="16" t="s">
        <v>211</v>
      </c>
      <c r="F94" s="16">
        <v>1023141</v>
      </c>
      <c r="G94" s="17">
        <v>30</v>
      </c>
      <c r="H94" s="17">
        <v>1050000</v>
      </c>
      <c r="I94" s="18" t="s">
        <v>62</v>
      </c>
    </row>
    <row r="95" spans="1:9" x14ac:dyDescent="0.25">
      <c r="A95" s="12">
        <v>93</v>
      </c>
      <c r="B95" s="13" t="s">
        <v>212</v>
      </c>
      <c r="C95" s="14"/>
      <c r="D95" s="15">
        <v>906</v>
      </c>
      <c r="E95" s="16" t="s">
        <v>213</v>
      </c>
      <c r="F95" s="16">
        <v>1024176</v>
      </c>
      <c r="G95" s="17">
        <v>30</v>
      </c>
      <c r="H95" s="17">
        <v>1050000</v>
      </c>
      <c r="I95" s="18" t="s">
        <v>20</v>
      </c>
    </row>
    <row r="96" spans="1:9" x14ac:dyDescent="0.25">
      <c r="A96" s="12">
        <v>94</v>
      </c>
      <c r="B96" s="13" t="s">
        <v>214</v>
      </c>
      <c r="C96" s="14"/>
      <c r="D96" s="15">
        <v>45</v>
      </c>
      <c r="E96" s="16" t="s">
        <v>215</v>
      </c>
      <c r="F96" s="16">
        <v>1023660</v>
      </c>
      <c r="G96" s="17">
        <v>28</v>
      </c>
      <c r="H96" s="17">
        <v>1050000</v>
      </c>
      <c r="I96" s="18" t="s">
        <v>47</v>
      </c>
    </row>
    <row r="97" spans="1:9" x14ac:dyDescent="0.25">
      <c r="A97" s="12">
        <v>95</v>
      </c>
      <c r="B97" s="13" t="s">
        <v>216</v>
      </c>
      <c r="C97" s="14"/>
      <c r="D97" s="15">
        <v>781</v>
      </c>
      <c r="E97" s="16" t="s">
        <v>217</v>
      </c>
      <c r="F97" s="16">
        <v>330451</v>
      </c>
      <c r="G97" s="17">
        <v>30</v>
      </c>
      <c r="H97" s="17">
        <v>1050000</v>
      </c>
      <c r="I97" s="18" t="s">
        <v>72</v>
      </c>
    </row>
    <row r="98" spans="1:9" x14ac:dyDescent="0.25">
      <c r="A98" s="12">
        <v>96</v>
      </c>
      <c r="B98" s="13" t="s">
        <v>218</v>
      </c>
      <c r="C98" s="14"/>
      <c r="D98" s="15">
        <v>259</v>
      </c>
      <c r="E98" s="16" t="s">
        <v>219</v>
      </c>
      <c r="F98" s="16">
        <v>1023100</v>
      </c>
      <c r="G98" s="17">
        <v>30</v>
      </c>
      <c r="H98" s="17">
        <v>1050000</v>
      </c>
      <c r="I98" s="18" t="s">
        <v>26</v>
      </c>
    </row>
    <row r="99" spans="1:9" x14ac:dyDescent="0.25">
      <c r="A99" s="12">
        <v>97</v>
      </c>
      <c r="B99" s="13" t="s">
        <v>220</v>
      </c>
      <c r="C99" s="14"/>
      <c r="D99" s="15">
        <v>421</v>
      </c>
      <c r="E99" s="16" t="s">
        <v>221</v>
      </c>
      <c r="F99" s="16">
        <v>1023117</v>
      </c>
      <c r="G99" s="17">
        <v>29</v>
      </c>
      <c r="H99" s="17">
        <v>1050000</v>
      </c>
      <c r="I99" s="18" t="s">
        <v>34</v>
      </c>
    </row>
    <row r="100" spans="1:9" x14ac:dyDescent="0.25">
      <c r="A100" s="12">
        <v>98</v>
      </c>
      <c r="B100" s="13" t="s">
        <v>222</v>
      </c>
      <c r="C100" s="14"/>
      <c r="D100" s="15">
        <v>819</v>
      </c>
      <c r="E100" s="16" t="s">
        <v>223</v>
      </c>
      <c r="F100" s="16">
        <v>330426</v>
      </c>
      <c r="G100" s="17">
        <v>30</v>
      </c>
      <c r="H100" s="17">
        <v>1050000</v>
      </c>
      <c r="I100" s="18" t="s">
        <v>72</v>
      </c>
    </row>
    <row r="101" spans="1:9" x14ac:dyDescent="0.25">
      <c r="A101" s="12">
        <v>99</v>
      </c>
      <c r="B101" s="13" t="s">
        <v>224</v>
      </c>
      <c r="C101" s="14"/>
      <c r="D101" s="15">
        <v>820</v>
      </c>
      <c r="E101" s="16" t="s">
        <v>225</v>
      </c>
      <c r="F101" s="16">
        <v>1023080</v>
      </c>
      <c r="G101" s="17">
        <v>30</v>
      </c>
      <c r="H101" s="17">
        <v>1050000</v>
      </c>
      <c r="I101" s="18" t="s">
        <v>72</v>
      </c>
    </row>
    <row r="102" spans="1:9" x14ac:dyDescent="0.25">
      <c r="A102" s="12">
        <v>100</v>
      </c>
      <c r="B102" s="13" t="s">
        <v>226</v>
      </c>
      <c r="C102" s="14"/>
      <c r="D102" s="15">
        <v>861</v>
      </c>
      <c r="E102" s="16" t="s">
        <v>227</v>
      </c>
      <c r="F102" s="16">
        <v>274074</v>
      </c>
      <c r="G102" s="17">
        <v>29</v>
      </c>
      <c r="H102" s="17">
        <v>1050000</v>
      </c>
      <c r="I102" s="18" t="s">
        <v>72</v>
      </c>
    </row>
    <row r="103" spans="1:9" x14ac:dyDescent="0.25">
      <c r="A103" s="12">
        <v>101</v>
      </c>
      <c r="B103" s="13" t="s">
        <v>228</v>
      </c>
      <c r="C103" s="14"/>
      <c r="D103" s="15">
        <v>436</v>
      </c>
      <c r="E103" s="16" t="s">
        <v>229</v>
      </c>
      <c r="F103" s="16">
        <v>1023659</v>
      </c>
      <c r="G103" s="17">
        <v>31</v>
      </c>
      <c r="H103" s="17">
        <v>1050000</v>
      </c>
      <c r="I103" s="18" t="s">
        <v>34</v>
      </c>
    </row>
    <row r="104" spans="1:9" x14ac:dyDescent="0.25">
      <c r="A104" s="12">
        <v>102</v>
      </c>
      <c r="B104" s="13" t="s">
        <v>230</v>
      </c>
      <c r="C104" s="14"/>
      <c r="D104" s="15">
        <v>411</v>
      </c>
      <c r="E104" s="16" t="s">
        <v>231</v>
      </c>
      <c r="F104" s="16">
        <v>1023297</v>
      </c>
      <c r="G104" s="17">
        <v>31</v>
      </c>
      <c r="H104" s="17">
        <v>1050000</v>
      </c>
      <c r="I104" s="18" t="s">
        <v>232</v>
      </c>
    </row>
    <row r="105" spans="1:9" x14ac:dyDescent="0.25">
      <c r="A105" s="12">
        <v>103</v>
      </c>
      <c r="B105" s="13" t="s">
        <v>233</v>
      </c>
      <c r="C105" s="14"/>
      <c r="D105" s="15">
        <v>1202</v>
      </c>
      <c r="E105" s="16" t="s">
        <v>234</v>
      </c>
      <c r="F105" s="16">
        <v>836621</v>
      </c>
      <c r="G105" s="17">
        <v>32</v>
      </c>
      <c r="H105" s="17">
        <v>1050000</v>
      </c>
      <c r="I105" s="18" t="s">
        <v>102</v>
      </c>
    </row>
    <row r="106" spans="1:9" x14ac:dyDescent="0.25">
      <c r="A106" s="12">
        <v>104</v>
      </c>
      <c r="B106" s="13" t="s">
        <v>235</v>
      </c>
      <c r="C106" s="14"/>
      <c r="D106" s="15">
        <v>1080</v>
      </c>
      <c r="E106" s="16" t="s">
        <v>236</v>
      </c>
      <c r="F106" s="16">
        <v>1023068</v>
      </c>
      <c r="G106" s="17">
        <v>32</v>
      </c>
      <c r="H106" s="17">
        <v>1050000</v>
      </c>
      <c r="I106" s="18" t="s">
        <v>62</v>
      </c>
    </row>
    <row r="107" spans="1:9" x14ac:dyDescent="0.25">
      <c r="A107" s="12">
        <v>105</v>
      </c>
      <c r="B107" s="13" t="s">
        <v>237</v>
      </c>
      <c r="C107" s="14"/>
      <c r="D107" s="15">
        <v>770</v>
      </c>
      <c r="E107" s="16" t="s">
        <v>238</v>
      </c>
      <c r="F107" s="16">
        <v>330993</v>
      </c>
      <c r="G107" s="17">
        <v>34</v>
      </c>
      <c r="H107" s="17">
        <v>1050000</v>
      </c>
      <c r="I107" s="18" t="s">
        <v>72</v>
      </c>
    </row>
    <row r="108" spans="1:9" x14ac:dyDescent="0.25">
      <c r="A108" s="12">
        <v>106</v>
      </c>
      <c r="B108" s="13" t="s">
        <v>239</v>
      </c>
      <c r="C108" s="14"/>
      <c r="D108" s="15">
        <v>1317</v>
      </c>
      <c r="E108" s="16" t="s">
        <v>240</v>
      </c>
      <c r="F108" s="16">
        <v>576969</v>
      </c>
      <c r="G108" s="17">
        <v>35</v>
      </c>
      <c r="H108" s="17">
        <v>1050000</v>
      </c>
      <c r="I108" s="18" t="s">
        <v>184</v>
      </c>
    </row>
    <row r="109" spans="1:9" x14ac:dyDescent="0.25">
      <c r="A109" s="12">
        <v>107</v>
      </c>
      <c r="B109" s="13" t="s">
        <v>241</v>
      </c>
      <c r="C109" s="14" t="s">
        <v>242</v>
      </c>
      <c r="D109" s="15">
        <v>1227</v>
      </c>
      <c r="E109" s="16" t="s">
        <v>243</v>
      </c>
      <c r="F109" s="16">
        <v>1023140</v>
      </c>
      <c r="G109" s="17">
        <v>35</v>
      </c>
      <c r="H109" s="17">
        <v>1050000</v>
      </c>
      <c r="I109" s="18" t="s">
        <v>244</v>
      </c>
    </row>
    <row r="110" spans="1:9" x14ac:dyDescent="0.25">
      <c r="A110" s="12">
        <v>108</v>
      </c>
      <c r="B110" s="13" t="s">
        <v>245</v>
      </c>
      <c r="C110" s="14"/>
      <c r="D110" s="15">
        <v>176</v>
      </c>
      <c r="E110" s="16" t="s">
        <v>246</v>
      </c>
      <c r="F110" s="16">
        <v>1023292</v>
      </c>
      <c r="G110" s="17">
        <v>35</v>
      </c>
      <c r="H110" s="17">
        <v>1050000</v>
      </c>
      <c r="I110" s="18" t="s">
        <v>47</v>
      </c>
    </row>
    <row r="111" spans="1:9" x14ac:dyDescent="0.25">
      <c r="A111" s="12">
        <v>109</v>
      </c>
      <c r="B111" s="13" t="s">
        <v>247</v>
      </c>
      <c r="C111" s="14"/>
      <c r="D111" s="15">
        <v>214</v>
      </c>
      <c r="E111" s="16" t="s">
        <v>248</v>
      </c>
      <c r="F111" s="16">
        <v>1023030</v>
      </c>
      <c r="G111" s="17">
        <v>36</v>
      </c>
      <c r="H111" s="17">
        <v>1050000</v>
      </c>
      <c r="I111" s="18" t="s">
        <v>26</v>
      </c>
    </row>
    <row r="112" spans="1:9" x14ac:dyDescent="0.25">
      <c r="A112" s="12">
        <v>110</v>
      </c>
      <c r="B112" s="13" t="s">
        <v>249</v>
      </c>
      <c r="C112" s="14" t="s">
        <v>242</v>
      </c>
      <c r="D112" s="15">
        <v>1231</v>
      </c>
      <c r="E112" s="16" t="s">
        <v>250</v>
      </c>
      <c r="F112" s="16">
        <v>1023176</v>
      </c>
      <c r="G112" s="17">
        <v>36</v>
      </c>
      <c r="H112" s="17">
        <v>1050000</v>
      </c>
      <c r="I112" s="18" t="s">
        <v>244</v>
      </c>
    </row>
    <row r="113" spans="1:9" x14ac:dyDescent="0.25">
      <c r="A113" s="12">
        <v>111</v>
      </c>
      <c r="B113" s="13" t="s">
        <v>251</v>
      </c>
      <c r="C113" s="14"/>
      <c r="D113" s="15">
        <v>764</v>
      </c>
      <c r="E113" s="16" t="s">
        <v>252</v>
      </c>
      <c r="F113" s="16">
        <v>1023312</v>
      </c>
      <c r="G113" s="17">
        <v>36</v>
      </c>
      <c r="H113" s="17">
        <v>1050000</v>
      </c>
      <c r="I113" s="18" t="s">
        <v>72</v>
      </c>
    </row>
    <row r="114" spans="1:9" x14ac:dyDescent="0.25">
      <c r="A114" s="12">
        <v>112</v>
      </c>
      <c r="B114" s="13" t="s">
        <v>235</v>
      </c>
      <c r="C114" s="14"/>
      <c r="D114" s="15">
        <v>377</v>
      </c>
      <c r="E114" s="16" t="s">
        <v>253</v>
      </c>
      <c r="F114" s="16">
        <v>1023655</v>
      </c>
      <c r="G114" s="17">
        <v>36</v>
      </c>
      <c r="H114" s="17">
        <v>1050000</v>
      </c>
      <c r="I114" s="18" t="s">
        <v>29</v>
      </c>
    </row>
    <row r="115" spans="1:9" x14ac:dyDescent="0.25">
      <c r="A115" s="12">
        <v>113</v>
      </c>
      <c r="B115" s="13" t="s">
        <v>254</v>
      </c>
      <c r="C115" s="14"/>
      <c r="D115" s="15">
        <v>1356</v>
      </c>
      <c r="E115" s="16" t="s">
        <v>255</v>
      </c>
      <c r="F115" s="16">
        <v>1023622</v>
      </c>
      <c r="G115" s="17">
        <v>37</v>
      </c>
      <c r="H115" s="17">
        <v>1050000</v>
      </c>
      <c r="I115" s="18" t="s">
        <v>17</v>
      </c>
    </row>
    <row r="116" spans="1:9" x14ac:dyDescent="0.25">
      <c r="A116" s="12">
        <v>114</v>
      </c>
      <c r="B116" s="13" t="s">
        <v>256</v>
      </c>
      <c r="C116" s="14"/>
      <c r="D116" s="15">
        <v>60</v>
      </c>
      <c r="E116" s="16" t="s">
        <v>257</v>
      </c>
      <c r="F116" s="16">
        <v>1023647</v>
      </c>
      <c r="G116" s="17">
        <v>37</v>
      </c>
      <c r="H116" s="17">
        <v>1050000</v>
      </c>
      <c r="I116" s="18" t="s">
        <v>47</v>
      </c>
    </row>
    <row r="117" spans="1:9" x14ac:dyDescent="0.25">
      <c r="A117" s="12">
        <v>115</v>
      </c>
      <c r="B117" s="13" t="s">
        <v>258</v>
      </c>
      <c r="C117" s="14"/>
      <c r="D117" s="15">
        <v>980</v>
      </c>
      <c r="E117" s="16" t="s">
        <v>259</v>
      </c>
      <c r="F117" s="16">
        <v>1026300</v>
      </c>
      <c r="G117" s="17">
        <v>37</v>
      </c>
      <c r="H117" s="17">
        <v>1050000</v>
      </c>
      <c r="I117" s="18" t="s">
        <v>20</v>
      </c>
    </row>
    <row r="118" spans="1:9" x14ac:dyDescent="0.25">
      <c r="A118" s="12">
        <v>116</v>
      </c>
      <c r="B118" s="13" t="s">
        <v>260</v>
      </c>
      <c r="C118" s="14"/>
      <c r="D118" s="15">
        <v>264</v>
      </c>
      <c r="E118" s="16" t="s">
        <v>261</v>
      </c>
      <c r="F118" s="16">
        <v>1023232</v>
      </c>
      <c r="G118" s="17">
        <v>38</v>
      </c>
      <c r="H118" s="17">
        <v>1050000</v>
      </c>
      <c r="I118" s="18" t="s">
        <v>26</v>
      </c>
    </row>
    <row r="119" spans="1:9" x14ac:dyDescent="0.25">
      <c r="A119" s="12">
        <v>117</v>
      </c>
      <c r="B119" s="13" t="s">
        <v>262</v>
      </c>
      <c r="C119" s="14"/>
      <c r="D119" s="15">
        <v>209</v>
      </c>
      <c r="E119" s="16" t="s">
        <v>263</v>
      </c>
      <c r="F119" s="16">
        <v>1023039</v>
      </c>
      <c r="G119" s="17">
        <v>38</v>
      </c>
      <c r="H119" s="17">
        <v>1050000</v>
      </c>
      <c r="I119" s="18" t="s">
        <v>26</v>
      </c>
    </row>
    <row r="120" spans="1:9" x14ac:dyDescent="0.25">
      <c r="A120" s="12">
        <v>118</v>
      </c>
      <c r="B120" s="13" t="s">
        <v>264</v>
      </c>
      <c r="C120" s="14"/>
      <c r="D120" s="15">
        <v>780</v>
      </c>
      <c r="E120" s="16" t="s">
        <v>265</v>
      </c>
      <c r="F120" s="16">
        <v>643663</v>
      </c>
      <c r="G120" s="17">
        <v>39</v>
      </c>
      <c r="H120" s="17">
        <v>1050000</v>
      </c>
      <c r="I120" s="18" t="s">
        <v>72</v>
      </c>
    </row>
    <row r="121" spans="1:9" x14ac:dyDescent="0.25">
      <c r="A121" s="12">
        <v>119</v>
      </c>
      <c r="B121" s="13" t="s">
        <v>266</v>
      </c>
      <c r="C121" s="14"/>
      <c r="D121" s="15">
        <v>402</v>
      </c>
      <c r="E121" s="16" t="s">
        <v>267</v>
      </c>
      <c r="F121" s="16">
        <v>330872</v>
      </c>
      <c r="G121" s="17">
        <v>40</v>
      </c>
      <c r="H121" s="17">
        <v>1050000</v>
      </c>
      <c r="I121" s="18" t="s">
        <v>268</v>
      </c>
    </row>
    <row r="122" spans="1:9" x14ac:dyDescent="0.25">
      <c r="A122" s="12">
        <v>120</v>
      </c>
      <c r="B122" s="13" t="s">
        <v>269</v>
      </c>
      <c r="C122" s="14"/>
      <c r="D122" s="15">
        <v>183</v>
      </c>
      <c r="E122" s="16" t="s">
        <v>270</v>
      </c>
      <c r="F122" s="16">
        <v>1023635</v>
      </c>
      <c r="G122" s="17">
        <v>40</v>
      </c>
      <c r="H122" s="17">
        <v>1050000</v>
      </c>
      <c r="I122" s="18" t="s">
        <v>47</v>
      </c>
    </row>
    <row r="123" spans="1:9" x14ac:dyDescent="0.25">
      <c r="A123" s="12">
        <v>121</v>
      </c>
      <c r="B123" s="13" t="s">
        <v>271</v>
      </c>
      <c r="C123" s="14" t="s">
        <v>272</v>
      </c>
      <c r="D123" s="15">
        <v>817</v>
      </c>
      <c r="E123" s="16" t="s">
        <v>273</v>
      </c>
      <c r="F123" s="16">
        <v>1023646</v>
      </c>
      <c r="G123" s="17">
        <v>40</v>
      </c>
      <c r="H123" s="17">
        <v>1050000</v>
      </c>
      <c r="I123" s="18" t="s">
        <v>72</v>
      </c>
    </row>
    <row r="124" spans="1:9" x14ac:dyDescent="0.25">
      <c r="A124" s="12">
        <v>122</v>
      </c>
      <c r="B124" s="13" t="s">
        <v>274</v>
      </c>
      <c r="C124" s="14"/>
      <c r="D124" s="15">
        <v>312</v>
      </c>
      <c r="E124" s="16" t="s">
        <v>275</v>
      </c>
      <c r="F124" s="16">
        <v>1023215</v>
      </c>
      <c r="G124" s="17">
        <v>42</v>
      </c>
      <c r="H124" s="17">
        <v>1050000</v>
      </c>
      <c r="I124" s="18" t="s">
        <v>17</v>
      </c>
    </row>
    <row r="125" spans="1:9" x14ac:dyDescent="0.25">
      <c r="A125" s="12">
        <v>123</v>
      </c>
      <c r="B125" s="13" t="s">
        <v>276</v>
      </c>
      <c r="C125" s="14"/>
      <c r="D125" s="15">
        <v>198</v>
      </c>
      <c r="E125" s="16" t="s">
        <v>277</v>
      </c>
      <c r="F125" s="16">
        <v>1023325</v>
      </c>
      <c r="G125" s="17">
        <v>42</v>
      </c>
      <c r="H125" s="17">
        <v>1050000</v>
      </c>
      <c r="I125" s="18" t="s">
        <v>26</v>
      </c>
    </row>
    <row r="126" spans="1:9" x14ac:dyDescent="0.25">
      <c r="A126" s="12">
        <v>124</v>
      </c>
      <c r="B126" s="13" t="s">
        <v>278</v>
      </c>
      <c r="C126" s="14"/>
      <c r="D126" s="15">
        <v>1166</v>
      </c>
      <c r="E126" s="16" t="s">
        <v>279</v>
      </c>
      <c r="F126" s="16">
        <v>1023638</v>
      </c>
      <c r="G126" s="17">
        <v>42</v>
      </c>
      <c r="H126" s="17">
        <v>1050000</v>
      </c>
      <c r="I126" s="18" t="s">
        <v>102</v>
      </c>
    </row>
    <row r="127" spans="1:9" x14ac:dyDescent="0.25">
      <c r="A127" s="12">
        <v>125</v>
      </c>
      <c r="B127" s="13" t="s">
        <v>280</v>
      </c>
      <c r="C127" s="14"/>
      <c r="D127" s="15">
        <v>1010</v>
      </c>
      <c r="E127" s="16" t="s">
        <v>281</v>
      </c>
      <c r="F127" s="16">
        <v>1024073</v>
      </c>
      <c r="G127" s="17">
        <v>43</v>
      </c>
      <c r="H127" s="17">
        <v>1050000</v>
      </c>
      <c r="I127" s="18" t="s">
        <v>20</v>
      </c>
    </row>
    <row r="128" spans="1:9" x14ac:dyDescent="0.25">
      <c r="A128" s="12">
        <v>126</v>
      </c>
      <c r="B128" s="13" t="s">
        <v>282</v>
      </c>
      <c r="C128" s="14"/>
      <c r="D128" s="15">
        <v>438</v>
      </c>
      <c r="E128" s="16" t="s">
        <v>283</v>
      </c>
      <c r="F128" s="16">
        <v>1023693</v>
      </c>
      <c r="G128" s="17">
        <v>42</v>
      </c>
      <c r="H128" s="17">
        <v>1050000</v>
      </c>
      <c r="I128" s="18" t="s">
        <v>34</v>
      </c>
    </row>
    <row r="129" spans="1:9" x14ac:dyDescent="0.25">
      <c r="A129" s="12">
        <v>127</v>
      </c>
      <c r="B129" s="13" t="s">
        <v>284</v>
      </c>
      <c r="C129" s="14"/>
      <c r="D129" s="15">
        <v>888</v>
      </c>
      <c r="E129" s="16" t="s">
        <v>285</v>
      </c>
      <c r="F129" s="16">
        <v>1026253</v>
      </c>
      <c r="G129" s="17">
        <v>42</v>
      </c>
      <c r="H129" s="17">
        <v>1050000</v>
      </c>
      <c r="I129" s="18" t="s">
        <v>20</v>
      </c>
    </row>
    <row r="130" spans="1:9" x14ac:dyDescent="0.25">
      <c r="A130" s="12">
        <v>128</v>
      </c>
      <c r="B130" s="13" t="s">
        <v>286</v>
      </c>
      <c r="C130" s="14"/>
      <c r="D130" s="15">
        <v>1079</v>
      </c>
      <c r="E130" s="16" t="s">
        <v>287</v>
      </c>
      <c r="F130" s="16">
        <v>1023668</v>
      </c>
      <c r="G130" s="17">
        <v>45</v>
      </c>
      <c r="H130" s="17">
        <v>1050000</v>
      </c>
      <c r="I130" s="18" t="s">
        <v>14</v>
      </c>
    </row>
    <row r="131" spans="1:9" x14ac:dyDescent="0.25">
      <c r="A131" s="12">
        <v>129</v>
      </c>
      <c r="B131" s="13" t="s">
        <v>288</v>
      </c>
      <c r="C131" s="14"/>
      <c r="D131" s="15">
        <v>454</v>
      </c>
      <c r="E131" s="16" t="s">
        <v>289</v>
      </c>
      <c r="F131" s="16">
        <v>1023084</v>
      </c>
      <c r="G131" s="17">
        <v>45</v>
      </c>
      <c r="H131" s="17">
        <v>1050000</v>
      </c>
      <c r="I131" s="18" t="s">
        <v>34</v>
      </c>
    </row>
    <row r="132" spans="1:9" x14ac:dyDescent="0.25">
      <c r="A132" s="12">
        <v>130</v>
      </c>
      <c r="B132" s="13" t="s">
        <v>290</v>
      </c>
      <c r="C132" s="14"/>
      <c r="D132" s="15">
        <v>1098</v>
      </c>
      <c r="E132" s="16" t="s">
        <v>291</v>
      </c>
      <c r="F132" s="16">
        <v>1023337</v>
      </c>
      <c r="G132" s="17">
        <v>45</v>
      </c>
      <c r="H132" s="17">
        <v>1050000</v>
      </c>
      <c r="I132" s="18" t="s">
        <v>14</v>
      </c>
    </row>
    <row r="133" spans="1:9" x14ac:dyDescent="0.25">
      <c r="A133" s="12">
        <v>131</v>
      </c>
      <c r="B133" s="13" t="s">
        <v>292</v>
      </c>
      <c r="C133" s="14"/>
      <c r="D133" s="15">
        <v>476</v>
      </c>
      <c r="E133" s="16" t="s">
        <v>293</v>
      </c>
      <c r="F133" s="16">
        <v>1023339</v>
      </c>
      <c r="G133" s="17">
        <v>45</v>
      </c>
      <c r="H133" s="17">
        <v>1050000</v>
      </c>
      <c r="I133" s="18" t="s">
        <v>268</v>
      </c>
    </row>
    <row r="134" spans="1:9" x14ac:dyDescent="0.25">
      <c r="A134" s="12">
        <v>132</v>
      </c>
      <c r="B134" s="13" t="s">
        <v>294</v>
      </c>
      <c r="C134" s="14"/>
      <c r="D134" s="15">
        <v>778</v>
      </c>
      <c r="E134" s="16" t="s">
        <v>295</v>
      </c>
      <c r="F134" s="16">
        <v>1023688</v>
      </c>
      <c r="G134" s="17">
        <v>45</v>
      </c>
      <c r="H134" s="17">
        <v>1050000</v>
      </c>
      <c r="I134" s="18" t="s">
        <v>72</v>
      </c>
    </row>
    <row r="135" spans="1:9" x14ac:dyDescent="0.25">
      <c r="A135" s="12">
        <v>133</v>
      </c>
      <c r="B135" s="13" t="s">
        <v>296</v>
      </c>
      <c r="C135" s="13"/>
      <c r="D135" s="15">
        <v>1195</v>
      </c>
      <c r="E135" s="16" t="s">
        <v>297</v>
      </c>
      <c r="F135" s="16">
        <v>1023657</v>
      </c>
      <c r="G135" s="17">
        <v>35</v>
      </c>
      <c r="H135" s="17">
        <v>1050000</v>
      </c>
      <c r="I135" s="18" t="s">
        <v>102</v>
      </c>
    </row>
    <row r="136" spans="1:9" x14ac:dyDescent="0.25">
      <c r="A136" s="12">
        <v>134</v>
      </c>
      <c r="B136" s="13" t="s">
        <v>298</v>
      </c>
      <c r="C136" s="14"/>
      <c r="D136" s="15">
        <v>97</v>
      </c>
      <c r="E136" s="16" t="s">
        <v>299</v>
      </c>
      <c r="F136" s="16">
        <v>1023703</v>
      </c>
      <c r="G136" s="17">
        <v>45</v>
      </c>
      <c r="H136" s="17">
        <v>1050000</v>
      </c>
      <c r="I136" s="18" t="s">
        <v>47</v>
      </c>
    </row>
    <row r="137" spans="1:9" x14ac:dyDescent="0.25">
      <c r="A137" s="12">
        <v>135</v>
      </c>
      <c r="B137" s="13" t="s">
        <v>300</v>
      </c>
      <c r="C137" s="14" t="s">
        <v>301</v>
      </c>
      <c r="D137" s="15">
        <v>785</v>
      </c>
      <c r="E137" s="16" t="s">
        <v>302</v>
      </c>
      <c r="F137" s="16">
        <v>1034501</v>
      </c>
      <c r="G137" s="17">
        <v>36</v>
      </c>
      <c r="H137" s="17">
        <v>1050000</v>
      </c>
      <c r="I137" s="18" t="s">
        <v>72</v>
      </c>
    </row>
    <row r="138" spans="1:9" x14ac:dyDescent="0.25">
      <c r="A138" s="12">
        <v>136</v>
      </c>
      <c r="B138" s="13" t="s">
        <v>303</v>
      </c>
      <c r="C138" s="14" t="s">
        <v>304</v>
      </c>
      <c r="D138" s="15">
        <v>811</v>
      </c>
      <c r="E138" s="16" t="s">
        <v>305</v>
      </c>
      <c r="F138" s="16">
        <v>330436</v>
      </c>
      <c r="G138" s="17">
        <v>46</v>
      </c>
      <c r="H138" s="17">
        <v>1050000</v>
      </c>
      <c r="I138" s="18" t="s">
        <v>72</v>
      </c>
    </row>
    <row r="139" spans="1:9" x14ac:dyDescent="0.25">
      <c r="A139" s="12">
        <v>137</v>
      </c>
      <c r="B139" s="13" t="s">
        <v>306</v>
      </c>
      <c r="C139" s="14"/>
      <c r="D139" s="15">
        <v>822</v>
      </c>
      <c r="E139" s="16" t="s">
        <v>307</v>
      </c>
      <c r="F139" s="16">
        <v>1023685</v>
      </c>
      <c r="G139" s="17">
        <v>47</v>
      </c>
      <c r="H139" s="17">
        <v>1050000</v>
      </c>
      <c r="I139" s="18" t="s">
        <v>72</v>
      </c>
    </row>
    <row r="140" spans="1:9" x14ac:dyDescent="0.25">
      <c r="A140" s="12">
        <v>138</v>
      </c>
      <c r="B140" s="13" t="s">
        <v>308</v>
      </c>
      <c r="C140" s="14"/>
      <c r="D140" s="15">
        <v>489</v>
      </c>
      <c r="E140" s="16" t="s">
        <v>309</v>
      </c>
      <c r="F140" s="16">
        <v>330612</v>
      </c>
      <c r="G140" s="17">
        <v>48</v>
      </c>
      <c r="H140" s="17">
        <v>1050000</v>
      </c>
      <c r="I140" s="18" t="s">
        <v>34</v>
      </c>
    </row>
    <row r="141" spans="1:9" x14ac:dyDescent="0.25">
      <c r="A141" s="12">
        <v>139</v>
      </c>
      <c r="B141" s="13" t="s">
        <v>310</v>
      </c>
      <c r="C141" s="14"/>
      <c r="D141" s="15">
        <v>303</v>
      </c>
      <c r="E141" s="16" t="s">
        <v>311</v>
      </c>
      <c r="F141" s="16">
        <v>1023334</v>
      </c>
      <c r="G141" s="17">
        <v>45</v>
      </c>
      <c r="H141" s="17">
        <v>1050000</v>
      </c>
      <c r="I141" s="18" t="s">
        <v>17</v>
      </c>
    </row>
    <row r="142" spans="1:9" x14ac:dyDescent="0.25">
      <c r="A142" s="12">
        <v>140</v>
      </c>
      <c r="B142" s="13" t="s">
        <v>312</v>
      </c>
      <c r="C142" s="14"/>
      <c r="D142" s="15">
        <v>875</v>
      </c>
      <c r="E142" s="16" t="s">
        <v>313</v>
      </c>
      <c r="F142" s="16">
        <v>1034503</v>
      </c>
      <c r="G142" s="17">
        <v>48</v>
      </c>
      <c r="H142" s="17">
        <v>1050000</v>
      </c>
      <c r="I142" s="18" t="s">
        <v>72</v>
      </c>
    </row>
    <row r="143" spans="1:9" x14ac:dyDescent="0.25">
      <c r="A143" s="12">
        <v>141</v>
      </c>
      <c r="B143" s="13" t="s">
        <v>314</v>
      </c>
      <c r="C143" s="14"/>
      <c r="D143" s="15">
        <v>245</v>
      </c>
      <c r="E143" s="16" t="s">
        <v>315</v>
      </c>
      <c r="F143" s="16">
        <v>1022982</v>
      </c>
      <c r="G143" s="17">
        <v>50</v>
      </c>
      <c r="H143" s="17">
        <v>1050000</v>
      </c>
      <c r="I143" s="18" t="s">
        <v>26</v>
      </c>
    </row>
    <row r="144" spans="1:9" ht="45" x14ac:dyDescent="0.25">
      <c r="A144" s="12">
        <v>142</v>
      </c>
      <c r="B144" s="13" t="s">
        <v>316</v>
      </c>
      <c r="C144" s="14" t="s">
        <v>317</v>
      </c>
      <c r="D144" s="15">
        <v>1087</v>
      </c>
      <c r="E144" s="16" t="s">
        <v>318</v>
      </c>
      <c r="F144" s="16">
        <v>1023040</v>
      </c>
      <c r="G144" s="17">
        <v>50</v>
      </c>
      <c r="H144" s="17">
        <v>1050000</v>
      </c>
      <c r="I144" s="18" t="s">
        <v>62</v>
      </c>
    </row>
    <row r="145" spans="1:9" x14ac:dyDescent="0.25">
      <c r="A145" s="12">
        <v>143</v>
      </c>
      <c r="B145" s="13" t="s">
        <v>319</v>
      </c>
      <c r="C145" s="14"/>
      <c r="D145" s="15">
        <v>172</v>
      </c>
      <c r="E145" s="16" t="s">
        <v>320</v>
      </c>
      <c r="F145" s="16">
        <v>1023047</v>
      </c>
      <c r="G145" s="17">
        <v>50</v>
      </c>
      <c r="H145" s="17">
        <v>1050000</v>
      </c>
      <c r="I145" s="18" t="s">
        <v>47</v>
      </c>
    </row>
    <row r="146" spans="1:9" x14ac:dyDescent="0.25">
      <c r="A146" s="12">
        <v>144</v>
      </c>
      <c r="B146" s="13" t="s">
        <v>321</v>
      </c>
      <c r="C146" s="14"/>
      <c r="D146" s="15">
        <v>5</v>
      </c>
      <c r="E146" s="16" t="s">
        <v>322</v>
      </c>
      <c r="F146" s="16">
        <v>1023067</v>
      </c>
      <c r="G146" s="17">
        <v>50</v>
      </c>
      <c r="H146" s="17">
        <v>1050000</v>
      </c>
      <c r="I146" s="18" t="s">
        <v>47</v>
      </c>
    </row>
    <row r="147" spans="1:9" x14ac:dyDescent="0.25">
      <c r="A147" s="12">
        <v>145</v>
      </c>
      <c r="B147" s="13" t="s">
        <v>323</v>
      </c>
      <c r="C147" s="14"/>
      <c r="D147" s="15">
        <v>1246</v>
      </c>
      <c r="E147" s="16" t="s">
        <v>324</v>
      </c>
      <c r="F147" s="16">
        <v>1023130</v>
      </c>
      <c r="G147" s="17">
        <v>50</v>
      </c>
      <c r="H147" s="17">
        <v>1050000</v>
      </c>
      <c r="I147" s="18" t="e">
        <v>#N/A</v>
      </c>
    </row>
    <row r="148" spans="1:9" x14ac:dyDescent="0.25">
      <c r="A148" s="12">
        <v>146</v>
      </c>
      <c r="B148" s="13" t="s">
        <v>325</v>
      </c>
      <c r="C148" s="14"/>
      <c r="D148" s="15">
        <v>546</v>
      </c>
      <c r="E148" s="16" t="s">
        <v>326</v>
      </c>
      <c r="F148" s="16">
        <v>1026285</v>
      </c>
      <c r="G148" s="17">
        <v>50</v>
      </c>
      <c r="H148" s="17">
        <v>1050000</v>
      </c>
      <c r="I148" s="18" t="s">
        <v>23</v>
      </c>
    </row>
    <row r="149" spans="1:9" x14ac:dyDescent="0.25">
      <c r="A149" s="12">
        <v>147</v>
      </c>
      <c r="B149" s="13" t="s">
        <v>327</v>
      </c>
      <c r="C149" s="14"/>
      <c r="D149" s="15">
        <v>992</v>
      </c>
      <c r="E149" s="16" t="s">
        <v>328</v>
      </c>
      <c r="F149" s="16">
        <v>1026305</v>
      </c>
      <c r="G149" s="17">
        <v>50</v>
      </c>
      <c r="H149" s="17">
        <v>1050000</v>
      </c>
      <c r="I149" s="18" t="s">
        <v>20</v>
      </c>
    </row>
    <row r="150" spans="1:9" x14ac:dyDescent="0.25">
      <c r="A150" s="12">
        <v>148</v>
      </c>
      <c r="B150" s="13" t="s">
        <v>329</v>
      </c>
      <c r="C150" s="14"/>
      <c r="D150" s="15">
        <v>485</v>
      </c>
      <c r="E150" s="16" t="s">
        <v>330</v>
      </c>
      <c r="F150" s="16">
        <v>1023045</v>
      </c>
      <c r="G150" s="17">
        <v>50</v>
      </c>
      <c r="H150" s="17">
        <v>1050000</v>
      </c>
      <c r="I150" s="18" t="s">
        <v>268</v>
      </c>
    </row>
    <row r="151" spans="1:9" x14ac:dyDescent="0.25">
      <c r="A151" s="12">
        <v>149</v>
      </c>
      <c r="B151" s="13" t="s">
        <v>331</v>
      </c>
      <c r="C151" s="14"/>
      <c r="D151" s="15">
        <v>20</v>
      </c>
      <c r="E151" s="16" t="s">
        <v>332</v>
      </c>
      <c r="F151" s="16">
        <v>1023098</v>
      </c>
      <c r="G151" s="17">
        <v>50</v>
      </c>
      <c r="H151" s="17">
        <v>1050000</v>
      </c>
      <c r="I151" s="18" t="s">
        <v>47</v>
      </c>
    </row>
    <row r="152" spans="1:9" x14ac:dyDescent="0.25">
      <c r="A152" s="12">
        <v>150</v>
      </c>
      <c r="B152" s="13" t="s">
        <v>333</v>
      </c>
      <c r="C152" s="14"/>
      <c r="D152" s="15">
        <v>412</v>
      </c>
      <c r="E152" s="16" t="s">
        <v>334</v>
      </c>
      <c r="F152" s="16">
        <v>1023706</v>
      </c>
      <c r="G152" s="17">
        <v>50</v>
      </c>
      <c r="H152" s="17">
        <v>1050000</v>
      </c>
      <c r="I152" s="18" t="s">
        <v>34</v>
      </c>
    </row>
    <row r="153" spans="1:9" x14ac:dyDescent="0.25">
      <c r="A153" s="12">
        <v>151</v>
      </c>
      <c r="B153" s="13" t="s">
        <v>335</v>
      </c>
      <c r="C153" s="14"/>
      <c r="D153" s="15">
        <v>512</v>
      </c>
      <c r="E153" s="16" t="s">
        <v>336</v>
      </c>
      <c r="F153" s="16">
        <v>1024479</v>
      </c>
      <c r="G153" s="17">
        <v>50</v>
      </c>
      <c r="H153" s="17">
        <v>1050000</v>
      </c>
      <c r="I153" s="18" t="s">
        <v>23</v>
      </c>
    </row>
    <row r="154" spans="1:9" x14ac:dyDescent="0.25">
      <c r="A154" s="12">
        <v>152</v>
      </c>
      <c r="B154" s="13" t="s">
        <v>337</v>
      </c>
      <c r="C154" s="14"/>
      <c r="D154" s="15">
        <v>300</v>
      </c>
      <c r="E154" s="16" t="s">
        <v>338</v>
      </c>
      <c r="F154" s="16">
        <v>1023714</v>
      </c>
      <c r="G154" s="17">
        <v>56</v>
      </c>
      <c r="H154" s="17">
        <v>1050000</v>
      </c>
      <c r="I154" s="18" t="s">
        <v>17</v>
      </c>
    </row>
    <row r="155" spans="1:9" ht="30" x14ac:dyDescent="0.25">
      <c r="A155" s="12">
        <v>153</v>
      </c>
      <c r="B155" s="13" t="s">
        <v>339</v>
      </c>
      <c r="C155" s="14"/>
      <c r="D155" s="15">
        <v>286</v>
      </c>
      <c r="E155" s="16" t="s">
        <v>340</v>
      </c>
      <c r="F155" s="16">
        <v>1079153</v>
      </c>
      <c r="G155" s="17">
        <v>47</v>
      </c>
      <c r="H155" s="17">
        <v>1050000</v>
      </c>
      <c r="I155" s="18" t="s">
        <v>17</v>
      </c>
    </row>
    <row r="156" spans="1:9" x14ac:dyDescent="0.25">
      <c r="A156" s="12">
        <v>154</v>
      </c>
      <c r="B156" s="13" t="s">
        <v>341</v>
      </c>
      <c r="C156" s="14"/>
      <c r="D156" s="15">
        <v>456</v>
      </c>
      <c r="E156" s="16" t="s">
        <v>342</v>
      </c>
      <c r="F156" s="16">
        <v>1023356</v>
      </c>
      <c r="G156" s="17">
        <v>59</v>
      </c>
      <c r="H156" s="17">
        <v>1050000</v>
      </c>
      <c r="I156" s="18" t="s">
        <v>34</v>
      </c>
    </row>
    <row r="157" spans="1:9" x14ac:dyDescent="0.25">
      <c r="A157" s="12">
        <v>155</v>
      </c>
      <c r="B157" s="13" t="s">
        <v>343</v>
      </c>
      <c r="C157" s="14"/>
      <c r="D157" s="15">
        <v>313</v>
      </c>
      <c r="E157" s="16" t="s">
        <v>344</v>
      </c>
      <c r="F157" s="16">
        <v>1023320</v>
      </c>
      <c r="G157" s="17">
        <v>60</v>
      </c>
      <c r="H157" s="17">
        <v>1050000</v>
      </c>
      <c r="I157" s="18" t="s">
        <v>17</v>
      </c>
    </row>
    <row r="158" spans="1:9" x14ac:dyDescent="0.25">
      <c r="A158" s="12">
        <v>156</v>
      </c>
      <c r="B158" s="13" t="s">
        <v>345</v>
      </c>
      <c r="C158" s="14"/>
      <c r="D158" s="15">
        <v>954</v>
      </c>
      <c r="E158" s="16" t="s">
        <v>346</v>
      </c>
      <c r="F158" s="16">
        <v>1024486</v>
      </c>
      <c r="G158" s="17">
        <v>60</v>
      </c>
      <c r="H158" s="17">
        <v>1050000</v>
      </c>
      <c r="I158" s="18" t="s">
        <v>20</v>
      </c>
    </row>
    <row r="159" spans="1:9" x14ac:dyDescent="0.25">
      <c r="A159" s="12">
        <v>157</v>
      </c>
      <c r="B159" s="13" t="s">
        <v>347</v>
      </c>
      <c r="C159" s="14"/>
      <c r="D159" s="15">
        <v>1191</v>
      </c>
      <c r="E159" s="16" t="s">
        <v>348</v>
      </c>
      <c r="F159" s="16">
        <v>1034492</v>
      </c>
      <c r="G159" s="17">
        <v>60</v>
      </c>
      <c r="H159" s="17">
        <v>1050000</v>
      </c>
      <c r="I159" s="18" t="s">
        <v>102</v>
      </c>
    </row>
    <row r="160" spans="1:9" x14ac:dyDescent="0.25">
      <c r="A160" s="12">
        <v>158</v>
      </c>
      <c r="B160" s="13" t="s">
        <v>349</v>
      </c>
      <c r="C160" s="14"/>
      <c r="D160" s="15">
        <v>991</v>
      </c>
      <c r="E160" s="16" t="s">
        <v>350</v>
      </c>
      <c r="F160" s="16">
        <v>825459</v>
      </c>
      <c r="G160" s="17">
        <v>60</v>
      </c>
      <c r="H160" s="17">
        <v>1050000</v>
      </c>
      <c r="I160" s="18" t="s">
        <v>20</v>
      </c>
    </row>
    <row r="161" spans="1:9" x14ac:dyDescent="0.25">
      <c r="A161" s="12">
        <v>159</v>
      </c>
      <c r="B161" s="13" t="s">
        <v>351</v>
      </c>
      <c r="C161" s="14"/>
      <c r="D161" s="15">
        <v>894</v>
      </c>
      <c r="E161" s="16" t="s">
        <v>352</v>
      </c>
      <c r="F161" s="16">
        <v>1024633</v>
      </c>
      <c r="G161" s="17">
        <v>65</v>
      </c>
      <c r="H161" s="17">
        <v>1050000</v>
      </c>
      <c r="I161" s="18" t="s">
        <v>20</v>
      </c>
    </row>
    <row r="162" spans="1:9" x14ac:dyDescent="0.25">
      <c r="A162" s="12">
        <v>160</v>
      </c>
      <c r="B162" s="13" t="s">
        <v>353</v>
      </c>
      <c r="C162" s="14"/>
      <c r="D162" s="15">
        <v>1270</v>
      </c>
      <c r="E162" s="16" t="s">
        <v>354</v>
      </c>
      <c r="F162" s="16">
        <v>1035153</v>
      </c>
      <c r="G162" s="17">
        <v>67</v>
      </c>
      <c r="H162" s="17">
        <v>1050000</v>
      </c>
      <c r="I162" s="18" t="s">
        <v>23</v>
      </c>
    </row>
    <row r="163" spans="1:9" ht="30" x14ac:dyDescent="0.25">
      <c r="A163" s="12">
        <v>161</v>
      </c>
      <c r="B163" s="13" t="s">
        <v>355</v>
      </c>
      <c r="C163" s="14"/>
      <c r="D163" s="15">
        <v>86</v>
      </c>
      <c r="E163" s="16" t="s">
        <v>356</v>
      </c>
      <c r="F163" s="16">
        <v>1023212</v>
      </c>
      <c r="G163" s="17">
        <v>68</v>
      </c>
      <c r="H163" s="17">
        <v>1050000</v>
      </c>
      <c r="I163" s="18" t="s">
        <v>357</v>
      </c>
    </row>
    <row r="164" spans="1:9" x14ac:dyDescent="0.25">
      <c r="A164" s="12">
        <v>162</v>
      </c>
      <c r="B164" s="13" t="s">
        <v>358</v>
      </c>
      <c r="C164" s="14"/>
      <c r="D164" s="15">
        <v>146</v>
      </c>
      <c r="E164" s="16" t="s">
        <v>359</v>
      </c>
      <c r="F164" s="16">
        <v>1023626</v>
      </c>
      <c r="G164" s="17">
        <v>68</v>
      </c>
      <c r="H164" s="17">
        <v>1050000</v>
      </c>
      <c r="I164" s="18" t="s">
        <v>47</v>
      </c>
    </row>
    <row r="165" spans="1:9" x14ac:dyDescent="0.25">
      <c r="A165" s="12">
        <v>163</v>
      </c>
      <c r="B165" s="13" t="s">
        <v>360</v>
      </c>
      <c r="C165" s="14"/>
      <c r="D165" s="19">
        <v>987</v>
      </c>
      <c r="E165" s="16" t="s">
        <v>361</v>
      </c>
      <c r="F165" s="16">
        <v>19591</v>
      </c>
      <c r="G165" s="17">
        <v>60</v>
      </c>
      <c r="H165" s="17">
        <v>1050000</v>
      </c>
      <c r="I165" s="20" t="s">
        <v>14</v>
      </c>
    </row>
    <row r="166" spans="1:9" x14ac:dyDescent="0.25">
      <c r="A166" s="12">
        <v>164</v>
      </c>
      <c r="B166" s="13" t="s">
        <v>362</v>
      </c>
      <c r="C166" s="14"/>
      <c r="D166" s="15">
        <v>205</v>
      </c>
      <c r="E166" s="16" t="s">
        <v>363</v>
      </c>
      <c r="F166" s="16">
        <v>1023033</v>
      </c>
      <c r="G166" s="17">
        <v>74</v>
      </c>
      <c r="H166" s="17">
        <v>1050000</v>
      </c>
      <c r="I166" s="18" t="s">
        <v>26</v>
      </c>
    </row>
    <row r="167" spans="1:9" x14ac:dyDescent="0.25">
      <c r="A167" s="12">
        <v>165</v>
      </c>
      <c r="B167" s="13" t="s">
        <v>364</v>
      </c>
      <c r="C167" s="14"/>
      <c r="D167" s="15">
        <v>892</v>
      </c>
      <c r="E167" s="16" t="s">
        <v>365</v>
      </c>
      <c r="F167" s="16">
        <v>1026255</v>
      </c>
      <c r="G167" s="17">
        <v>75</v>
      </c>
      <c r="H167" s="17">
        <v>1050000</v>
      </c>
      <c r="I167" s="18" t="s">
        <v>20</v>
      </c>
    </row>
    <row r="168" spans="1:9" x14ac:dyDescent="0.25">
      <c r="A168" s="12">
        <v>166</v>
      </c>
      <c r="B168" s="13" t="s">
        <v>366</v>
      </c>
      <c r="C168" s="14"/>
      <c r="D168" s="15">
        <v>81</v>
      </c>
      <c r="E168" s="16" t="s">
        <v>367</v>
      </c>
      <c r="F168" s="16">
        <v>1023024</v>
      </c>
      <c r="G168" s="17">
        <v>78</v>
      </c>
      <c r="H168" s="17">
        <v>1050000</v>
      </c>
      <c r="I168" s="18" t="s">
        <v>47</v>
      </c>
    </row>
    <row r="169" spans="1:9" x14ac:dyDescent="0.25">
      <c r="A169" s="12">
        <v>167</v>
      </c>
      <c r="B169" s="13" t="s">
        <v>368</v>
      </c>
      <c r="C169" s="14" t="s">
        <v>369</v>
      </c>
      <c r="D169" s="15">
        <v>1021</v>
      </c>
      <c r="E169" s="16" t="s">
        <v>370</v>
      </c>
      <c r="F169" s="16">
        <v>330472</v>
      </c>
      <c r="G169" s="17">
        <v>80</v>
      </c>
      <c r="H169" s="17">
        <v>1050000</v>
      </c>
      <c r="I169" s="18" t="s">
        <v>20</v>
      </c>
    </row>
    <row r="170" spans="1:9" x14ac:dyDescent="0.25">
      <c r="A170" s="12">
        <v>168</v>
      </c>
      <c r="B170" s="13" t="s">
        <v>371</v>
      </c>
      <c r="C170" s="14"/>
      <c r="D170" s="15">
        <v>948</v>
      </c>
      <c r="E170" s="16" t="s">
        <v>372</v>
      </c>
      <c r="F170" s="16">
        <v>330977</v>
      </c>
      <c r="G170" s="17">
        <v>80</v>
      </c>
      <c r="H170" s="17">
        <v>1050000</v>
      </c>
      <c r="I170" s="18" t="s">
        <v>20</v>
      </c>
    </row>
    <row r="171" spans="1:9" x14ac:dyDescent="0.25">
      <c r="A171" s="12">
        <v>169</v>
      </c>
      <c r="B171" s="13" t="s">
        <v>373</v>
      </c>
      <c r="C171" s="14"/>
      <c r="D171" s="15">
        <v>1085</v>
      </c>
      <c r="E171" s="16" t="s">
        <v>374</v>
      </c>
      <c r="F171" s="16">
        <v>447434</v>
      </c>
      <c r="G171" s="17">
        <v>80</v>
      </c>
      <c r="H171" s="17">
        <v>1050000</v>
      </c>
      <c r="I171" s="18" t="s">
        <v>62</v>
      </c>
    </row>
    <row r="172" spans="1:9" x14ac:dyDescent="0.25">
      <c r="A172" s="12">
        <v>170</v>
      </c>
      <c r="B172" s="13" t="s">
        <v>375</v>
      </c>
      <c r="C172" s="14"/>
      <c r="D172" s="15">
        <v>288</v>
      </c>
      <c r="E172" s="16" t="s">
        <v>376</v>
      </c>
      <c r="F172" s="16">
        <v>1023145</v>
      </c>
      <c r="G172" s="17">
        <v>84</v>
      </c>
      <c r="H172" s="17">
        <v>1050000</v>
      </c>
      <c r="I172" s="18" t="s">
        <v>17</v>
      </c>
    </row>
    <row r="173" spans="1:9" x14ac:dyDescent="0.25">
      <c r="A173" s="12">
        <v>171</v>
      </c>
      <c r="B173" s="13" t="s">
        <v>377</v>
      </c>
      <c r="C173" s="14"/>
      <c r="D173" s="15">
        <v>1198</v>
      </c>
      <c r="E173" s="16" t="s">
        <v>378</v>
      </c>
      <c r="F173" s="16">
        <v>1023057</v>
      </c>
      <c r="G173" s="17">
        <v>86</v>
      </c>
      <c r="H173" s="17">
        <v>1050000</v>
      </c>
      <c r="I173" s="18" t="s">
        <v>102</v>
      </c>
    </row>
    <row r="174" spans="1:9" x14ac:dyDescent="0.25">
      <c r="A174" s="12">
        <v>172</v>
      </c>
      <c r="B174" s="13" t="s">
        <v>379</v>
      </c>
      <c r="C174" s="14"/>
      <c r="D174" s="15">
        <v>1130</v>
      </c>
      <c r="E174" s="16" t="s">
        <v>380</v>
      </c>
      <c r="F174" s="16">
        <v>1023213</v>
      </c>
      <c r="G174" s="17">
        <v>87</v>
      </c>
      <c r="H174" s="17">
        <v>1050000</v>
      </c>
      <c r="I174" s="18" t="s">
        <v>47</v>
      </c>
    </row>
    <row r="175" spans="1:9" x14ac:dyDescent="0.25">
      <c r="A175" s="12">
        <v>173</v>
      </c>
      <c r="B175" s="13" t="s">
        <v>381</v>
      </c>
      <c r="C175" s="14"/>
      <c r="D175" s="15">
        <v>790</v>
      </c>
      <c r="E175" s="16" t="s">
        <v>382</v>
      </c>
      <c r="F175" s="16">
        <v>330601</v>
      </c>
      <c r="G175" s="17">
        <v>88</v>
      </c>
      <c r="H175" s="17">
        <v>1050000</v>
      </c>
      <c r="I175" s="18" t="s">
        <v>72</v>
      </c>
    </row>
    <row r="176" spans="1:9" x14ac:dyDescent="0.25">
      <c r="A176" s="12">
        <v>174</v>
      </c>
      <c r="B176" s="13" t="s">
        <v>383</v>
      </c>
      <c r="C176" s="14" t="s">
        <v>384</v>
      </c>
      <c r="D176" s="15">
        <v>1254</v>
      </c>
      <c r="E176" s="16" t="s">
        <v>385</v>
      </c>
      <c r="F176" s="16">
        <v>1079271</v>
      </c>
      <c r="G176" s="17">
        <v>80</v>
      </c>
      <c r="H176" s="17">
        <v>1050000</v>
      </c>
      <c r="I176" s="18" t="s">
        <v>244</v>
      </c>
    </row>
    <row r="177" spans="1:9" x14ac:dyDescent="0.25">
      <c r="A177" s="12">
        <v>175</v>
      </c>
      <c r="B177" s="13" t="s">
        <v>386</v>
      </c>
      <c r="C177" s="14"/>
      <c r="D177" s="15">
        <v>1145</v>
      </c>
      <c r="E177" s="16" t="s">
        <v>387</v>
      </c>
      <c r="F177" s="16">
        <v>1023116</v>
      </c>
      <c r="G177" s="17">
        <v>135</v>
      </c>
      <c r="H177" s="17">
        <v>1050000</v>
      </c>
      <c r="I177" s="18" t="s">
        <v>47</v>
      </c>
    </row>
    <row r="178" spans="1:9" x14ac:dyDescent="0.25">
      <c r="A178" s="12">
        <v>176</v>
      </c>
      <c r="B178" s="13" t="s">
        <v>388</v>
      </c>
      <c r="C178" s="14" t="s">
        <v>389</v>
      </c>
      <c r="D178" s="15">
        <v>963</v>
      </c>
      <c r="E178" s="16" t="s">
        <v>390</v>
      </c>
      <c r="F178" s="16">
        <v>635297</v>
      </c>
      <c r="G178" s="17">
        <v>137</v>
      </c>
      <c r="H178" s="17">
        <v>1050000</v>
      </c>
      <c r="I178" s="18" t="s">
        <v>20</v>
      </c>
    </row>
    <row r="179" spans="1:9" x14ac:dyDescent="0.25">
      <c r="A179" s="12">
        <v>177</v>
      </c>
      <c r="B179" s="13" t="s">
        <v>391</v>
      </c>
      <c r="C179" s="14"/>
      <c r="D179" s="15">
        <v>1281</v>
      </c>
      <c r="E179" s="16" t="s">
        <v>392</v>
      </c>
      <c r="F179" s="16">
        <v>1023221</v>
      </c>
      <c r="G179" s="17">
        <v>142</v>
      </c>
      <c r="H179" s="17">
        <v>1050000</v>
      </c>
      <c r="I179" s="18" t="s">
        <v>47</v>
      </c>
    </row>
    <row r="180" spans="1:9" x14ac:dyDescent="0.25">
      <c r="A180" s="12">
        <v>178</v>
      </c>
      <c r="B180" s="13" t="s">
        <v>393</v>
      </c>
      <c r="C180" s="14"/>
      <c r="D180" s="15">
        <v>82</v>
      </c>
      <c r="E180" s="16" t="s">
        <v>394</v>
      </c>
      <c r="F180" s="16">
        <v>1024600</v>
      </c>
      <c r="G180" s="17">
        <v>150</v>
      </c>
      <c r="H180" s="17">
        <v>1050000</v>
      </c>
      <c r="I180" s="18" t="s">
        <v>47</v>
      </c>
    </row>
    <row r="181" spans="1:9" x14ac:dyDescent="0.25">
      <c r="A181" s="12">
        <v>179</v>
      </c>
      <c r="B181" s="13" t="s">
        <v>395</v>
      </c>
      <c r="C181" s="14"/>
      <c r="D181" s="15">
        <v>263</v>
      </c>
      <c r="E181" s="16" t="s">
        <v>396</v>
      </c>
      <c r="F181" s="16">
        <v>1022993</v>
      </c>
      <c r="G181" s="17">
        <v>150</v>
      </c>
      <c r="H181" s="17">
        <v>1050000</v>
      </c>
      <c r="I181" s="18" t="s">
        <v>26</v>
      </c>
    </row>
    <row r="182" spans="1:9" x14ac:dyDescent="0.25">
      <c r="A182" s="12">
        <v>180</v>
      </c>
      <c r="B182" s="13" t="s">
        <v>397</v>
      </c>
      <c r="C182" s="14"/>
      <c r="D182" s="15">
        <v>380</v>
      </c>
      <c r="E182" s="16" t="s">
        <v>398</v>
      </c>
      <c r="F182" s="16">
        <v>1023019</v>
      </c>
      <c r="G182" s="17">
        <v>150</v>
      </c>
      <c r="H182" s="17">
        <v>1050000</v>
      </c>
      <c r="I182" s="18" t="s">
        <v>17</v>
      </c>
    </row>
    <row r="183" spans="1:9" x14ac:dyDescent="0.25">
      <c r="A183" s="12">
        <v>181</v>
      </c>
      <c r="B183" s="13" t="s">
        <v>399</v>
      </c>
      <c r="C183" s="14"/>
      <c r="D183" s="15">
        <v>149</v>
      </c>
      <c r="E183" s="16" t="s">
        <v>400</v>
      </c>
      <c r="F183" s="16">
        <v>1023289</v>
      </c>
      <c r="G183" s="17">
        <v>160</v>
      </c>
      <c r="H183" s="17">
        <v>1050000</v>
      </c>
      <c r="I183" s="18" t="s">
        <v>47</v>
      </c>
    </row>
    <row r="184" spans="1:9" x14ac:dyDescent="0.25">
      <c r="A184" s="12">
        <v>182</v>
      </c>
      <c r="B184" s="13" t="s">
        <v>401</v>
      </c>
      <c r="C184" s="14"/>
      <c r="D184" s="15">
        <v>1286</v>
      </c>
      <c r="E184" s="16" t="s">
        <v>402</v>
      </c>
      <c r="F184" s="16">
        <v>1023674</v>
      </c>
      <c r="G184" s="17">
        <v>180</v>
      </c>
      <c r="H184" s="21">
        <v>1050000</v>
      </c>
      <c r="I184" s="18" t="s">
        <v>26</v>
      </c>
    </row>
    <row r="185" spans="1:9" ht="15.75" thickBot="1" x14ac:dyDescent="0.3">
      <c r="A185" s="22"/>
      <c r="B185" s="23"/>
      <c r="C185" s="24"/>
      <c r="D185" s="25"/>
      <c r="E185" s="26"/>
      <c r="F185" s="26"/>
      <c r="G185" s="27">
        <v>7059</v>
      </c>
      <c r="H185" s="27">
        <v>190086000</v>
      </c>
      <c r="I185" s="28"/>
    </row>
  </sheetData>
  <mergeCells count="1">
    <mergeCell ref="E1:G1"/>
  </mergeCells>
  <conditionalFormatting sqref="E185:E1048576 E1:E182">
    <cfRule type="duplicateValues" dxfId="15" priority="10"/>
    <cfRule type="duplicateValues" dxfId="14" priority="13"/>
  </conditionalFormatting>
  <conditionalFormatting sqref="E187:E1048576">
    <cfRule type="duplicateValues" dxfId="13" priority="12"/>
  </conditionalFormatting>
  <conditionalFormatting sqref="E185:E1048576 E1:E182">
    <cfRule type="duplicateValues" dxfId="12" priority="11"/>
  </conditionalFormatting>
  <conditionalFormatting sqref="E3:E32">
    <cfRule type="duplicateValues" dxfId="11" priority="16"/>
  </conditionalFormatting>
  <conditionalFormatting sqref="E183">
    <cfRule type="duplicateValues" dxfId="10" priority="5"/>
    <cfRule type="duplicateValues" dxfId="9" priority="7"/>
  </conditionalFormatting>
  <conditionalFormatting sqref="E183">
    <cfRule type="duplicateValues" dxfId="8" priority="6"/>
  </conditionalFormatting>
  <conditionalFormatting sqref="E183">
    <cfRule type="duplicateValues" dxfId="7" priority="9"/>
  </conditionalFormatting>
  <conditionalFormatting sqref="E184">
    <cfRule type="duplicateValues" dxfId="6" priority="1"/>
    <cfRule type="duplicateValues" dxfId="5" priority="3"/>
  </conditionalFormatting>
  <conditionalFormatting sqref="E184">
    <cfRule type="duplicateValues" dxfId="4" priority="2"/>
  </conditionalFormatting>
  <conditionalFormatting sqref="B185:B1048576 B1:B2 B33:B182">
    <cfRule type="duplicateValues" dxfId="3" priority="17"/>
  </conditionalFormatting>
  <conditionalFormatting sqref="B3:B32">
    <cfRule type="duplicateValues" dxfId="2" priority="20"/>
  </conditionalFormatting>
  <conditionalFormatting sqref="B183">
    <cfRule type="duplicateValues" dxfId="1" priority="21"/>
  </conditionalFormatting>
  <conditionalFormatting sqref="B184">
    <cfRule type="duplicateValues" dxfId="0" priority="2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</dc:creator>
  <cp:lastModifiedBy>MOJCA</cp:lastModifiedBy>
  <dcterms:created xsi:type="dcterms:W3CDTF">2025-03-04T09:18:57Z</dcterms:created>
  <dcterms:modified xsi:type="dcterms:W3CDTF">2025-04-15T11:01:24Z</dcterms:modified>
</cp:coreProperties>
</file>