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LANGO PROCESSED PAYMENT\"/>
    </mc:Choice>
  </mc:AlternateContent>
  <xr:revisionPtr revIDLastSave="0" documentId="13_ncr:1_{5E7FA8BC-E0EB-4BA4-A79D-EF770F11D699}" xr6:coauthVersionLast="36" xr6:coauthVersionMax="36" xr10:uidLastSave="{00000000-0000-0000-0000-000000000000}"/>
  <bookViews>
    <workbookView xWindow="0" yWindow="0" windowWidth="28800" windowHeight="12105" xr2:uid="{061D56DD-C04A-43C9-BA54-0019872D97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<sst xmlns="http://schemas.openxmlformats.org/spreadsheetml/2006/main" count="313" uniqueCount="230">
  <si>
    <t>KWANIA DISTRICT</t>
  </si>
  <si>
    <t>sn</t>
  </si>
  <si>
    <t>Name</t>
  </si>
  <si>
    <t xml:space="preserve"> L.O.A (Name of Deceased Person)</t>
  </si>
  <si>
    <t>NIN</t>
  </si>
  <si>
    <t>Supplier No</t>
  </si>
  <si>
    <t>Data Card No.</t>
  </si>
  <si>
    <t>No. of Cows</t>
  </si>
  <si>
    <t>Sub County</t>
  </si>
  <si>
    <t>ACHOLA MILDRED</t>
  </si>
  <si>
    <t>CF59001100A2WE</t>
  </si>
  <si>
    <t>Nambieso</t>
  </si>
  <si>
    <t xml:space="preserve">ADWELLE FRANCO </t>
  </si>
  <si>
    <t>CM580011005XKL</t>
  </si>
  <si>
    <t>00846</t>
  </si>
  <si>
    <t xml:space="preserve">Inomo </t>
  </si>
  <si>
    <t>AKECH EUNICE</t>
  </si>
  <si>
    <t>CF590011041HDH</t>
  </si>
  <si>
    <t>Aduku</t>
  </si>
  <si>
    <t>AKECH JENET</t>
  </si>
  <si>
    <t>CF63001102VKCJ</t>
  </si>
  <si>
    <t>Abongomola</t>
  </si>
  <si>
    <t>AMONGI PHOEBE</t>
  </si>
  <si>
    <t>CF50023107HK7L</t>
  </si>
  <si>
    <t xml:space="preserve">Chawente </t>
  </si>
  <si>
    <t>ANGOL CHARLES</t>
  </si>
  <si>
    <t>CM34001103XAGE</t>
  </si>
  <si>
    <t>AUMA THABISA</t>
  </si>
  <si>
    <t>CF43001101V63C</t>
  </si>
  <si>
    <t>EBONGA RICHARD</t>
  </si>
  <si>
    <t>CM47001102NWQA</t>
  </si>
  <si>
    <t>OCEN PETER</t>
  </si>
  <si>
    <t>ATIM SOPHIA</t>
  </si>
  <si>
    <t>CM72001105JQ1H</t>
  </si>
  <si>
    <t>Chawente</t>
  </si>
  <si>
    <t>ODONGO AMBROSE</t>
  </si>
  <si>
    <t>ORUK ISMAEL</t>
  </si>
  <si>
    <t>CM880011049UVH</t>
  </si>
  <si>
    <t>OJOK CIPIRIANO</t>
  </si>
  <si>
    <t>CM46001102DV6D</t>
  </si>
  <si>
    <t>OJOK JIMMY</t>
  </si>
  <si>
    <t>AKELLO ALICE</t>
  </si>
  <si>
    <t>CM930011057YCF</t>
  </si>
  <si>
    <t>ONGIMA MARGRET</t>
  </si>
  <si>
    <t>CF570011001ULE</t>
  </si>
  <si>
    <t>Aduku TC</t>
  </si>
  <si>
    <t>OYENA WILLY MOSES</t>
  </si>
  <si>
    <t>CM58001105NQHA</t>
  </si>
  <si>
    <t>OYOO FREDRICK</t>
  </si>
  <si>
    <t>CM56001104UDCD</t>
  </si>
  <si>
    <t>01407</t>
  </si>
  <si>
    <t>OJOK PATRICK</t>
  </si>
  <si>
    <t>CM65001100288C</t>
  </si>
  <si>
    <t>OJOK ROBERT</t>
  </si>
  <si>
    <t>CM55001102M50G</t>
  </si>
  <si>
    <t>01562</t>
  </si>
  <si>
    <t xml:space="preserve">ABEJA BESANTINA </t>
  </si>
  <si>
    <t>CF65001105YW6C</t>
  </si>
  <si>
    <t>AKELLO HELLEN</t>
  </si>
  <si>
    <t>CF69001102Y1ML</t>
  </si>
  <si>
    <t>ACIO PILDA</t>
  </si>
  <si>
    <t>CF38001101XJNF</t>
  </si>
  <si>
    <t>AYO ISMAEL</t>
  </si>
  <si>
    <t>CM300011030JCJ</t>
  </si>
  <si>
    <t>01669</t>
  </si>
  <si>
    <t>ACIO SANTINA</t>
  </si>
  <si>
    <t>CF351271000PHK</t>
  </si>
  <si>
    <t>AKULLU ERWE</t>
  </si>
  <si>
    <t>CF40001101LQME</t>
  </si>
  <si>
    <t>OKELLO LEVISON</t>
  </si>
  <si>
    <t>CM360011022QMG</t>
  </si>
  <si>
    <t>ANGULU KRISPUS</t>
  </si>
  <si>
    <t>CM38001101MNHF</t>
  </si>
  <si>
    <t>EBIL ALIFONCIO</t>
  </si>
  <si>
    <t>CM380011048GGL</t>
  </si>
  <si>
    <t>OGWANG NERI</t>
  </si>
  <si>
    <t>CM390011030KHH</t>
  </si>
  <si>
    <t>ONGENG PISTON</t>
  </si>
  <si>
    <t>CM40001100GPHH</t>
  </si>
  <si>
    <t>01599</t>
  </si>
  <si>
    <t>ABILA ROBSON</t>
  </si>
  <si>
    <t>CM45001105QHNA</t>
  </si>
  <si>
    <t>01526</t>
  </si>
  <si>
    <t>ODYEK SAMUEL</t>
  </si>
  <si>
    <t>CM460011060RHF</t>
  </si>
  <si>
    <t>01494</t>
  </si>
  <si>
    <t>ODUR CYPRINO</t>
  </si>
  <si>
    <t>CM4800110293YD</t>
  </si>
  <si>
    <t>01387</t>
  </si>
  <si>
    <t>AYOO RYMOND</t>
  </si>
  <si>
    <t>CM3500110045XH</t>
  </si>
  <si>
    <t>AGOLE RICHARD</t>
  </si>
  <si>
    <t>CM52001101A4LJ</t>
  </si>
  <si>
    <t>AKECH JUSPANTY</t>
  </si>
  <si>
    <t>CF54001104DJQA</t>
  </si>
  <si>
    <t>AYO MARACELO</t>
  </si>
  <si>
    <t>CM43001102294D</t>
  </si>
  <si>
    <t>ELILI SARAFINO</t>
  </si>
  <si>
    <t>CM44001102Y88D</t>
  </si>
  <si>
    <t>OBURA BENSON</t>
  </si>
  <si>
    <t>CM4600110237VE</t>
  </si>
  <si>
    <t>ODYEK KULUKANA</t>
  </si>
  <si>
    <t>CM550011032CQC</t>
  </si>
  <si>
    <t xml:space="preserve">OPIO ALBINO </t>
  </si>
  <si>
    <t>CM44001104J6CJ</t>
  </si>
  <si>
    <t>OPIO JASPHER</t>
  </si>
  <si>
    <t>OPIO LEVI</t>
  </si>
  <si>
    <t>CM960011031UWL</t>
  </si>
  <si>
    <t>OTIM CHRISTOPHER</t>
  </si>
  <si>
    <t>CM450011049T0E</t>
  </si>
  <si>
    <t>OWOO SAMUEL</t>
  </si>
  <si>
    <t>CM48001101L4KF</t>
  </si>
  <si>
    <t>OKONYE PETER</t>
  </si>
  <si>
    <t>CM41001100MJ0H</t>
  </si>
  <si>
    <t>OGWAL YEKO</t>
  </si>
  <si>
    <t>CM42001101CZRG</t>
  </si>
  <si>
    <t>ARYEMO MACYORATE</t>
  </si>
  <si>
    <t>CF42001102L9UE</t>
  </si>
  <si>
    <t xml:space="preserve">NAKA JOYCE </t>
  </si>
  <si>
    <t>CF35001105ETLA</t>
  </si>
  <si>
    <t>ABACA PETER</t>
  </si>
  <si>
    <t>CM38001103XTCD</t>
  </si>
  <si>
    <t>AKELLO LUSIANA</t>
  </si>
  <si>
    <t>CF46001104JY9J</t>
  </si>
  <si>
    <t>ATITI BENORINA</t>
  </si>
  <si>
    <t>CF35001102PTVD</t>
  </si>
  <si>
    <t>EGWAR CILO</t>
  </si>
  <si>
    <t>CM40074100GFGJ</t>
  </si>
  <si>
    <t>EKWANG JOHN</t>
  </si>
  <si>
    <t>CM35001101Q1VC</t>
  </si>
  <si>
    <t>MUGE VINCENT</t>
  </si>
  <si>
    <t>CM54001100GE7F</t>
  </si>
  <si>
    <t>OBONG CHARLES</t>
  </si>
  <si>
    <t>CM51001104NMTF</t>
  </si>
  <si>
    <t>OCEN JAMES</t>
  </si>
  <si>
    <t>OKORI HELLEN</t>
  </si>
  <si>
    <t>CF42001100F2NG</t>
  </si>
  <si>
    <t>ODUR MARACELO</t>
  </si>
  <si>
    <t>CM46001101URPG</t>
  </si>
  <si>
    <t>OJUKA EMMANUEL</t>
  </si>
  <si>
    <t>CM440011028JAL</t>
  </si>
  <si>
    <t>OKABO DAVID</t>
  </si>
  <si>
    <t>AWANY LEVISON</t>
  </si>
  <si>
    <t>CM740011038MWH</t>
  </si>
  <si>
    <t>OKELLO JOEL</t>
  </si>
  <si>
    <t>CM43001104KHYK</t>
  </si>
  <si>
    <t>BWANA SALIM</t>
  </si>
  <si>
    <t>CM340011007X2L</t>
  </si>
  <si>
    <t xml:space="preserve">OPIO JULIUS PETER </t>
  </si>
  <si>
    <t>CM380011018PDH</t>
  </si>
  <si>
    <t>00808</t>
  </si>
  <si>
    <t>AYUGI ROJOLINA</t>
  </si>
  <si>
    <t>CF43057100Y5GA</t>
  </si>
  <si>
    <t>OTIM DAVID</t>
  </si>
  <si>
    <t>CM38001102296A</t>
  </si>
  <si>
    <t>OJOK ONACIMO</t>
  </si>
  <si>
    <t>CM2800110261DD</t>
  </si>
  <si>
    <t>OPODO NICHOLAS</t>
  </si>
  <si>
    <t>CM36001100286C</t>
  </si>
  <si>
    <t>OKELLO NELSON BROWN</t>
  </si>
  <si>
    <t>CM44001105X3PF</t>
  </si>
  <si>
    <t>01366</t>
  </si>
  <si>
    <t>WACHA SEATH</t>
  </si>
  <si>
    <t>CM45001101R0YG</t>
  </si>
  <si>
    <t>CF28001102DPGJ</t>
  </si>
  <si>
    <t>01456</t>
  </si>
  <si>
    <t>OKELLO AMUNON</t>
  </si>
  <si>
    <t>CM28001102QAKA</t>
  </si>
  <si>
    <t>ALEJU ALBATINA</t>
  </si>
  <si>
    <t>CF40001105TLYF</t>
  </si>
  <si>
    <t>MUKO JAMES</t>
  </si>
  <si>
    <t>CM72001103G0UA</t>
  </si>
  <si>
    <t>OGWANG PATRICK JOE</t>
  </si>
  <si>
    <t>OKAO DISON</t>
  </si>
  <si>
    <t>CM66001105ZLRK</t>
  </si>
  <si>
    <t>OMARA MICHEAL</t>
  </si>
  <si>
    <t>AMEK JENTY</t>
  </si>
  <si>
    <t>CM61001103EVVF</t>
  </si>
  <si>
    <t>ODONGO YEKO</t>
  </si>
  <si>
    <t>CM33001102GLFD</t>
  </si>
  <si>
    <t>01530</t>
  </si>
  <si>
    <t>OGWAL CHARLES</t>
  </si>
  <si>
    <t>CM54001104UADD</t>
  </si>
  <si>
    <t>01764</t>
  </si>
  <si>
    <t xml:space="preserve">EBII DAVID </t>
  </si>
  <si>
    <t>CM59001104J64J</t>
  </si>
  <si>
    <t>MAKMOT GEORGE</t>
  </si>
  <si>
    <t>CM50001101P77E</t>
  </si>
  <si>
    <t>EBONG RICHARD</t>
  </si>
  <si>
    <t>CM62001103CNMF</t>
  </si>
  <si>
    <t>01646</t>
  </si>
  <si>
    <t>OKELLO PETER</t>
  </si>
  <si>
    <t>CM470011025N9K</t>
  </si>
  <si>
    <t>OKITE JULIUS NIXON</t>
  </si>
  <si>
    <t>CM560011041FMJ</t>
  </si>
  <si>
    <t>OKWIR LIMA DENIS</t>
  </si>
  <si>
    <t>CM57001102FQNA</t>
  </si>
  <si>
    <t>ALOBO DOROTHY</t>
  </si>
  <si>
    <t>CF520011027UUE</t>
  </si>
  <si>
    <t>KITONE ROSE</t>
  </si>
  <si>
    <t>CF49035101ZWDD</t>
  </si>
  <si>
    <t>OMADI YUBENTINO</t>
  </si>
  <si>
    <t>CM42001105MXQF</t>
  </si>
  <si>
    <t>01404</t>
  </si>
  <si>
    <t>ALARO FLORENCE</t>
  </si>
  <si>
    <t>CF45001100YJME</t>
  </si>
  <si>
    <t>AKELLO LUCY MARY</t>
  </si>
  <si>
    <t>CF32001103274K</t>
  </si>
  <si>
    <t>01403</t>
  </si>
  <si>
    <t>LIMA RICHARD</t>
  </si>
  <si>
    <t>CM4500110279AE</t>
  </si>
  <si>
    <t>ACIO SILPROROJA</t>
  </si>
  <si>
    <t>CF50001103XDCC</t>
  </si>
  <si>
    <t>OKIDI WILLIAM</t>
  </si>
  <si>
    <t>CM37001100FKZD</t>
  </si>
  <si>
    <t>OJOK LAWRENCS</t>
  </si>
  <si>
    <t>CM37001101MRPJ</t>
  </si>
  <si>
    <t>Total</t>
  </si>
  <si>
    <t>1042116</t>
  </si>
  <si>
    <t>863146</t>
  </si>
  <si>
    <t>198472</t>
  </si>
  <si>
    <t>218093</t>
  </si>
  <si>
    <t>1099969</t>
  </si>
  <si>
    <t>1042118</t>
  </si>
  <si>
    <t>198833</t>
  </si>
  <si>
    <t>202230</t>
  </si>
  <si>
    <t>172106</t>
  </si>
  <si>
    <t>1042119</t>
  </si>
  <si>
    <t>218108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</si>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</sst>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sto MT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/>
    </xf>
    <xf numFmtId="164" fontId="3" fillId="2" borderId="2" xfId="1" applyNumberFormat="1" applyFont="1" applyFill="1" applyBorder="1" applyAlignment="1">
      <alignment vertical="top" wrapText="1"/>
    </xf>
    <xf numFmtId="164" fontId="3" fillId="2" borderId="3" xfId="1" applyNumberFormat="1" applyFont="1" applyFill="1" applyBorder="1" applyAlignment="1">
      <alignment vertical="top" wrapText="1"/>
    </xf>
    <xf numFmtId="164" fontId="3" fillId="2" borderId="4" xfId="1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5" xfId="0" applyFont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2" fillId="0" borderId="6" xfId="0" applyNumberFormat="1" applyFont="1" applyFill="1" applyBorder="1"/>
    <xf numFmtId="0" fontId="2" fillId="0" borderId="6" xfId="0" applyFont="1" applyFill="1" applyBorder="1" applyAlignment="1">
      <alignment horizontal="right"/>
    </xf>
    <xf numFmtId="164" fontId="2" fillId="0" borderId="6" xfId="1" applyNumberFormat="1" applyFont="1" applyFill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left" vertical="top" wrapText="1"/>
    </xf>
    <xf numFmtId="165" fontId="2" fillId="0" borderId="6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164" fontId="2" fillId="0" borderId="6" xfId="1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6" xfId="0" quotePrefix="1" applyNumberFormat="1" applyFont="1" applyFill="1" applyBorder="1" applyAlignment="1">
      <alignment vertical="top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right"/>
    </xf>
    <xf numFmtId="0" fontId="2" fillId="0" borderId="8" xfId="0" applyFont="1" applyBorder="1"/>
    <xf numFmtId="0" fontId="2" fillId="0" borderId="6" xfId="0" applyFont="1" applyBorder="1" applyAlignment="1"/>
    <xf numFmtId="165" fontId="4" fillId="0" borderId="6" xfId="0" applyNumberFormat="1" applyFont="1" applyFill="1" applyBorder="1" applyAlignment="1">
      <alignment vertical="top"/>
    </xf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64" fontId="3" fillId="2" borderId="10" xfId="1" applyNumberFormat="1" applyFont="1" applyFill="1" applyBorder="1" applyAlignment="1">
      <alignment wrapText="1"/>
    </xf>
    <xf numFmtId="164" fontId="3" fillId="2" borderId="10" xfId="1" applyNumberFormat="1" applyFont="1" applyFill="1" applyBorder="1" applyAlignment="1">
      <alignment horizontal="right"/>
    </xf>
    <xf numFmtId="164" fontId="3" fillId="2" borderId="11" xfId="1" applyNumberFormat="1" applyFont="1" applyFill="1" applyBorder="1"/>
    <xf numFmtId="164" fontId="3" fillId="2" borderId="12" xfId="1" applyNumberFormat="1" applyFont="1" applyFill="1" applyBorder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B4FC-F1B2-4E75-9B7B-4535C9160BC5}">
  <dimension ref="A1:I92"/>
  <sheetViews>
    <sheetView tabSelected="1" workbookViewId="0">
      <selection activeCell="P2" sqref="P2"/>
    </sheetView>
  </sheetViews>
  <sheetFormatPr defaultColWidth="9.140625" defaultRowHeight="15" x14ac:dyDescent="0.25"/>
  <cols>
    <col min="1" max="1" width="5" style="1" bestFit="1" customWidth="1"/>
    <col min="2" max="2" width="26.5703125" style="1" bestFit="1" customWidth="1"/>
    <col min="3" max="3" width="23.5703125" style="2" customWidth="1"/>
    <col min="4" max="4" width="18.42578125" style="1" customWidth="1"/>
    <col min="5" max="5" width="9.140625" style="40"/>
    <col min="6" max="6" width="7.42578125" style="40" customWidth="1"/>
    <col min="7" max="7" width="8.28515625" style="3" customWidth="1"/>
    <col min="8" max="8" width="14" style="3" customWidth="1"/>
    <col min="9" max="9" width="12.5703125" style="1" customWidth="1"/>
    <col min="10" max="10" width="19.28515625" style="1" bestFit="1" customWidth="1"/>
    <col min="11" max="16384" width="9.140625" style="1"/>
  </cols>
  <sheetData>
    <row r="1" spans="1:9" ht="15.75" thickBot="1" x14ac:dyDescent="0.3">
      <c r="E1" s="41" t="s">
        <v>0</v>
      </c>
      <c r="F1" s="41"/>
      <c r="G1" s="41"/>
    </row>
    <row r="2" spans="1:9" s="10" customFormat="1" ht="60" x14ac:dyDescent="0.2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8" t="s">
        <v>229</v>
      </c>
      <c r="I2" s="9" t="s">
        <v>8</v>
      </c>
    </row>
    <row r="3" spans="1:9" x14ac:dyDescent="0.25">
      <c r="A3" s="11">
        <v>1</v>
      </c>
      <c r="B3" s="12" t="s">
        <v>9</v>
      </c>
      <c r="C3" s="13"/>
      <c r="D3" s="12" t="s">
        <v>10</v>
      </c>
      <c r="E3" s="14">
        <v>766251</v>
      </c>
      <c r="F3" s="15">
        <v>1164</v>
      </c>
      <c r="G3" s="16">
        <v>3</v>
      </c>
      <c r="H3" s="18">
        <v>1050000</v>
      </c>
      <c r="I3" s="19" t="s">
        <v>11</v>
      </c>
    </row>
    <row r="4" spans="1:9" x14ac:dyDescent="0.25">
      <c r="A4" s="11">
        <v>2</v>
      </c>
      <c r="B4" s="12" t="s">
        <v>12</v>
      </c>
      <c r="C4" s="13"/>
      <c r="D4" s="12" t="s">
        <v>13</v>
      </c>
      <c r="E4" s="14">
        <v>803119</v>
      </c>
      <c r="F4" s="15" t="s">
        <v>14</v>
      </c>
      <c r="G4" s="16">
        <v>3</v>
      </c>
      <c r="H4" s="18">
        <v>1050000</v>
      </c>
      <c r="I4" s="19" t="s">
        <v>15</v>
      </c>
    </row>
    <row r="5" spans="1:9" x14ac:dyDescent="0.25">
      <c r="A5" s="11">
        <v>3</v>
      </c>
      <c r="B5" s="20" t="s">
        <v>16</v>
      </c>
      <c r="C5" s="20"/>
      <c r="D5" s="20" t="s">
        <v>17</v>
      </c>
      <c r="E5" s="21">
        <v>208969</v>
      </c>
      <c r="F5" s="24">
        <v>501</v>
      </c>
      <c r="G5" s="25">
        <v>3</v>
      </c>
      <c r="H5" s="18">
        <v>1050000</v>
      </c>
      <c r="I5" s="26" t="s">
        <v>18</v>
      </c>
    </row>
    <row r="6" spans="1:9" x14ac:dyDescent="0.25">
      <c r="A6" s="11">
        <v>4</v>
      </c>
      <c r="B6" s="20" t="s">
        <v>19</v>
      </c>
      <c r="C6" s="20"/>
      <c r="D6" s="20" t="s">
        <v>20</v>
      </c>
      <c r="E6" s="21">
        <v>1029428</v>
      </c>
      <c r="F6" s="24">
        <v>132</v>
      </c>
      <c r="G6" s="25">
        <v>3</v>
      </c>
      <c r="H6" s="18">
        <v>1050000</v>
      </c>
      <c r="I6" s="26" t="s">
        <v>21</v>
      </c>
    </row>
    <row r="7" spans="1:9" x14ac:dyDescent="0.25">
      <c r="A7" s="11">
        <v>5</v>
      </c>
      <c r="B7" s="20" t="s">
        <v>22</v>
      </c>
      <c r="C7" s="20"/>
      <c r="D7" s="20" t="s">
        <v>23</v>
      </c>
      <c r="E7" s="21">
        <v>1028573</v>
      </c>
      <c r="F7" s="27">
        <v>1767</v>
      </c>
      <c r="G7" s="25">
        <v>3</v>
      </c>
      <c r="H7" s="18">
        <v>1050000</v>
      </c>
      <c r="I7" s="26" t="s">
        <v>24</v>
      </c>
    </row>
    <row r="8" spans="1:9" x14ac:dyDescent="0.25">
      <c r="A8" s="11">
        <v>6</v>
      </c>
      <c r="B8" s="20" t="s">
        <v>25</v>
      </c>
      <c r="C8" s="20"/>
      <c r="D8" s="20" t="s">
        <v>26</v>
      </c>
      <c r="E8" s="21">
        <v>1029159</v>
      </c>
      <c r="F8" s="23">
        <v>1322</v>
      </c>
      <c r="G8" s="25">
        <v>3</v>
      </c>
      <c r="H8" s="18">
        <v>1050000</v>
      </c>
      <c r="I8" s="26" t="s">
        <v>11</v>
      </c>
    </row>
    <row r="9" spans="1:9" x14ac:dyDescent="0.25">
      <c r="A9" s="11">
        <v>7</v>
      </c>
      <c r="B9" s="20" t="s">
        <v>27</v>
      </c>
      <c r="C9" s="20"/>
      <c r="D9" s="20" t="s">
        <v>28</v>
      </c>
      <c r="E9" s="21">
        <v>1028288</v>
      </c>
      <c r="F9" s="24">
        <v>205</v>
      </c>
      <c r="G9" s="25">
        <v>3</v>
      </c>
      <c r="H9" s="18">
        <v>1050000</v>
      </c>
      <c r="I9" s="26" t="s">
        <v>21</v>
      </c>
    </row>
    <row r="10" spans="1:9" x14ac:dyDescent="0.25">
      <c r="A10" s="11">
        <v>8</v>
      </c>
      <c r="B10" s="20" t="s">
        <v>29</v>
      </c>
      <c r="C10" s="20"/>
      <c r="D10" s="20" t="s">
        <v>30</v>
      </c>
      <c r="E10" s="21">
        <v>1028303</v>
      </c>
      <c r="F10" s="24">
        <v>337</v>
      </c>
      <c r="G10" s="25">
        <v>3</v>
      </c>
      <c r="H10" s="18">
        <v>1050000</v>
      </c>
      <c r="I10" s="26" t="s">
        <v>21</v>
      </c>
    </row>
    <row r="11" spans="1:9" x14ac:dyDescent="0.25">
      <c r="A11" s="11">
        <v>9</v>
      </c>
      <c r="B11" s="22" t="s">
        <v>31</v>
      </c>
      <c r="C11" s="22" t="s">
        <v>32</v>
      </c>
      <c r="D11" s="20" t="s">
        <v>33</v>
      </c>
      <c r="E11" s="21">
        <v>1123550</v>
      </c>
      <c r="F11" s="24">
        <v>1628</v>
      </c>
      <c r="G11" s="25">
        <v>3</v>
      </c>
      <c r="H11" s="18">
        <v>1050000</v>
      </c>
      <c r="I11" s="26" t="s">
        <v>34</v>
      </c>
    </row>
    <row r="12" spans="1:9" x14ac:dyDescent="0.25">
      <c r="A12" s="11">
        <v>10</v>
      </c>
      <c r="B12" s="22" t="s">
        <v>35</v>
      </c>
      <c r="C12" s="22" t="s">
        <v>36</v>
      </c>
      <c r="D12" s="20" t="s">
        <v>37</v>
      </c>
      <c r="E12" s="21">
        <v>1123595</v>
      </c>
      <c r="F12" s="24">
        <v>1674</v>
      </c>
      <c r="G12" s="25">
        <v>3</v>
      </c>
      <c r="H12" s="18">
        <v>1050000</v>
      </c>
      <c r="I12" s="26" t="s">
        <v>34</v>
      </c>
    </row>
    <row r="13" spans="1:9" x14ac:dyDescent="0.25">
      <c r="A13" s="11">
        <v>11</v>
      </c>
      <c r="B13" s="20" t="s">
        <v>38</v>
      </c>
      <c r="C13" s="20"/>
      <c r="D13" s="20" t="s">
        <v>39</v>
      </c>
      <c r="E13" s="21">
        <v>1029745</v>
      </c>
      <c r="F13" s="23">
        <v>1090</v>
      </c>
      <c r="G13" s="25">
        <v>3</v>
      </c>
      <c r="H13" s="18">
        <v>1050000</v>
      </c>
      <c r="I13" s="26" t="s">
        <v>11</v>
      </c>
    </row>
    <row r="14" spans="1:9" x14ac:dyDescent="0.25">
      <c r="A14" s="11">
        <v>12</v>
      </c>
      <c r="B14" s="22" t="s">
        <v>40</v>
      </c>
      <c r="C14" s="22" t="s">
        <v>41</v>
      </c>
      <c r="D14" s="20" t="s">
        <v>42</v>
      </c>
      <c r="E14" s="21">
        <v>1123506</v>
      </c>
      <c r="F14" s="24">
        <v>1380</v>
      </c>
      <c r="G14" s="25">
        <v>3</v>
      </c>
      <c r="H14" s="18">
        <v>1050000</v>
      </c>
      <c r="I14" s="26" t="s">
        <v>34</v>
      </c>
    </row>
    <row r="15" spans="1:9" x14ac:dyDescent="0.25">
      <c r="A15" s="11">
        <v>13</v>
      </c>
      <c r="B15" s="12" t="s">
        <v>43</v>
      </c>
      <c r="C15" s="13"/>
      <c r="D15" s="12" t="s">
        <v>44</v>
      </c>
      <c r="E15" s="14">
        <v>817007</v>
      </c>
      <c r="F15" s="15">
        <v>54</v>
      </c>
      <c r="G15" s="16">
        <v>3</v>
      </c>
      <c r="H15" s="18">
        <v>1050000</v>
      </c>
      <c r="I15" s="19" t="s">
        <v>45</v>
      </c>
    </row>
    <row r="16" spans="1:9" x14ac:dyDescent="0.25">
      <c r="A16" s="11">
        <v>14</v>
      </c>
      <c r="B16" s="12" t="s">
        <v>46</v>
      </c>
      <c r="C16" s="13"/>
      <c r="D16" s="12" t="s">
        <v>47</v>
      </c>
      <c r="E16" s="14">
        <v>765696</v>
      </c>
      <c r="F16" s="15">
        <v>314</v>
      </c>
      <c r="G16" s="16">
        <v>3</v>
      </c>
      <c r="H16" s="18">
        <v>1050000</v>
      </c>
      <c r="I16" s="19" t="s">
        <v>21</v>
      </c>
    </row>
    <row r="17" spans="1:9" x14ac:dyDescent="0.25">
      <c r="A17" s="11">
        <v>15</v>
      </c>
      <c r="B17" s="12" t="s">
        <v>48</v>
      </c>
      <c r="C17" s="13"/>
      <c r="D17" s="12" t="s">
        <v>49</v>
      </c>
      <c r="E17" s="14">
        <v>784527</v>
      </c>
      <c r="F17" s="15" t="s">
        <v>50</v>
      </c>
      <c r="G17" s="16">
        <v>3</v>
      </c>
      <c r="H17" s="18">
        <v>1050000</v>
      </c>
      <c r="I17" s="19" t="s">
        <v>24</v>
      </c>
    </row>
    <row r="18" spans="1:9" x14ac:dyDescent="0.25">
      <c r="A18" s="11">
        <v>16</v>
      </c>
      <c r="B18" s="28" t="s">
        <v>51</v>
      </c>
      <c r="C18" s="29"/>
      <c r="D18" s="28" t="s">
        <v>52</v>
      </c>
      <c r="E18" s="30">
        <v>1027569</v>
      </c>
      <c r="F18" s="30">
        <v>33</v>
      </c>
      <c r="G18" s="17">
        <v>5</v>
      </c>
      <c r="H18" s="18">
        <v>1050000</v>
      </c>
      <c r="I18" s="31" t="s">
        <v>45</v>
      </c>
    </row>
    <row r="19" spans="1:9" x14ac:dyDescent="0.25">
      <c r="A19" s="11">
        <v>17</v>
      </c>
      <c r="B19" s="28" t="s">
        <v>53</v>
      </c>
      <c r="C19" s="29"/>
      <c r="D19" s="28" t="s">
        <v>54</v>
      </c>
      <c r="E19" s="30">
        <v>1028564</v>
      </c>
      <c r="F19" s="30" t="s">
        <v>55</v>
      </c>
      <c r="G19" s="17">
        <v>5</v>
      </c>
      <c r="H19" s="18">
        <v>1050000</v>
      </c>
      <c r="I19" s="31" t="s">
        <v>24</v>
      </c>
    </row>
    <row r="20" spans="1:9" x14ac:dyDescent="0.25">
      <c r="A20" s="11">
        <v>18</v>
      </c>
      <c r="B20" s="28" t="s">
        <v>56</v>
      </c>
      <c r="C20" s="29"/>
      <c r="D20" s="28" t="s">
        <v>57</v>
      </c>
      <c r="E20" s="30">
        <v>1027786</v>
      </c>
      <c r="F20" s="30">
        <v>1230</v>
      </c>
      <c r="G20" s="17">
        <v>6</v>
      </c>
      <c r="H20" s="18">
        <v>1050000</v>
      </c>
      <c r="I20" s="31" t="s">
        <v>11</v>
      </c>
    </row>
    <row r="21" spans="1:9" x14ac:dyDescent="0.25">
      <c r="A21" s="11">
        <v>19</v>
      </c>
      <c r="B21" s="28" t="s">
        <v>58</v>
      </c>
      <c r="C21" s="29"/>
      <c r="D21" s="28" t="s">
        <v>59</v>
      </c>
      <c r="E21" s="30">
        <v>1028274</v>
      </c>
      <c r="F21" s="30">
        <v>380</v>
      </c>
      <c r="G21" s="17">
        <v>6</v>
      </c>
      <c r="H21" s="18">
        <v>1050000</v>
      </c>
      <c r="I21" s="31" t="s">
        <v>21</v>
      </c>
    </row>
    <row r="22" spans="1:9" x14ac:dyDescent="0.25">
      <c r="A22" s="11">
        <v>20</v>
      </c>
      <c r="B22" s="28" t="s">
        <v>60</v>
      </c>
      <c r="C22" s="32"/>
      <c r="D22" s="28" t="s">
        <v>61</v>
      </c>
      <c r="E22" s="30" t="s">
        <v>218</v>
      </c>
      <c r="F22" s="30">
        <v>599</v>
      </c>
      <c r="G22" s="17">
        <v>8</v>
      </c>
      <c r="H22" s="18">
        <v>1050000</v>
      </c>
      <c r="I22" s="31" t="s">
        <v>18</v>
      </c>
    </row>
    <row r="23" spans="1:9" x14ac:dyDescent="0.25">
      <c r="A23" s="11">
        <v>21</v>
      </c>
      <c r="B23" s="28" t="s">
        <v>62</v>
      </c>
      <c r="C23" s="32"/>
      <c r="D23" s="28" t="s">
        <v>63</v>
      </c>
      <c r="E23" s="30" t="s">
        <v>219</v>
      </c>
      <c r="F23" s="30" t="s">
        <v>64</v>
      </c>
      <c r="G23" s="17">
        <v>8</v>
      </c>
      <c r="H23" s="18">
        <v>1050000</v>
      </c>
      <c r="I23" s="31" t="s">
        <v>24</v>
      </c>
    </row>
    <row r="24" spans="1:9" x14ac:dyDescent="0.25">
      <c r="A24" s="11">
        <v>22</v>
      </c>
      <c r="B24" s="28" t="s">
        <v>65</v>
      </c>
      <c r="C24" s="29"/>
      <c r="D24" s="28" t="s">
        <v>66</v>
      </c>
      <c r="E24" s="30">
        <v>1028533</v>
      </c>
      <c r="F24" s="30">
        <v>258</v>
      </c>
      <c r="G24" s="17">
        <v>10</v>
      </c>
      <c r="H24" s="18">
        <v>1050000</v>
      </c>
      <c r="I24" s="31" t="s">
        <v>21</v>
      </c>
    </row>
    <row r="25" spans="1:9" x14ac:dyDescent="0.25">
      <c r="A25" s="11">
        <v>23</v>
      </c>
      <c r="B25" s="28" t="s">
        <v>67</v>
      </c>
      <c r="C25" s="29"/>
      <c r="D25" s="28" t="s">
        <v>68</v>
      </c>
      <c r="E25" s="30">
        <v>1029841</v>
      </c>
      <c r="F25" s="30">
        <v>663</v>
      </c>
      <c r="G25" s="17">
        <v>10</v>
      </c>
      <c r="H25" s="18">
        <v>1050000</v>
      </c>
      <c r="I25" s="31" t="s">
        <v>18</v>
      </c>
    </row>
    <row r="26" spans="1:9" x14ac:dyDescent="0.25">
      <c r="A26" s="11">
        <v>24</v>
      </c>
      <c r="B26" s="28" t="s">
        <v>69</v>
      </c>
      <c r="C26" s="29"/>
      <c r="D26" s="28" t="s">
        <v>70</v>
      </c>
      <c r="E26" s="30">
        <v>1029823</v>
      </c>
      <c r="F26" s="30">
        <v>376</v>
      </c>
      <c r="G26" s="17">
        <v>10</v>
      </c>
      <c r="H26" s="18">
        <v>1050000</v>
      </c>
      <c r="I26" s="31" t="s">
        <v>21</v>
      </c>
    </row>
    <row r="27" spans="1:9" x14ac:dyDescent="0.25">
      <c r="A27" s="11">
        <v>25</v>
      </c>
      <c r="B27" s="28" t="s">
        <v>71</v>
      </c>
      <c r="C27" s="29"/>
      <c r="D27" s="28" t="s">
        <v>72</v>
      </c>
      <c r="E27" s="30">
        <v>1028568</v>
      </c>
      <c r="F27" s="30">
        <v>38</v>
      </c>
      <c r="G27" s="17">
        <v>10</v>
      </c>
      <c r="H27" s="18">
        <v>1050000</v>
      </c>
      <c r="I27" s="31" t="s">
        <v>45</v>
      </c>
    </row>
    <row r="28" spans="1:9" x14ac:dyDescent="0.25">
      <c r="A28" s="11">
        <v>26</v>
      </c>
      <c r="B28" s="28" t="s">
        <v>73</v>
      </c>
      <c r="C28" s="29"/>
      <c r="D28" s="28" t="s">
        <v>74</v>
      </c>
      <c r="E28" s="30">
        <v>1029715</v>
      </c>
      <c r="F28" s="30">
        <v>1165</v>
      </c>
      <c r="G28" s="17">
        <v>10</v>
      </c>
      <c r="H28" s="18">
        <v>1050000</v>
      </c>
      <c r="I28" s="31" t="s">
        <v>11</v>
      </c>
    </row>
    <row r="29" spans="1:9" x14ac:dyDescent="0.25">
      <c r="A29" s="11">
        <v>27</v>
      </c>
      <c r="B29" s="28" t="s">
        <v>75</v>
      </c>
      <c r="C29" s="29"/>
      <c r="D29" s="28" t="s">
        <v>76</v>
      </c>
      <c r="E29" s="30">
        <v>1028456</v>
      </c>
      <c r="F29" s="30">
        <v>612</v>
      </c>
      <c r="G29" s="17">
        <v>10</v>
      </c>
      <c r="H29" s="18">
        <v>1050000</v>
      </c>
      <c r="I29" s="31" t="s">
        <v>18</v>
      </c>
    </row>
    <row r="30" spans="1:9" x14ac:dyDescent="0.25">
      <c r="A30" s="11">
        <v>28</v>
      </c>
      <c r="B30" s="28" t="s">
        <v>77</v>
      </c>
      <c r="C30" s="29"/>
      <c r="D30" s="28" t="s">
        <v>78</v>
      </c>
      <c r="E30" s="30">
        <v>1029883</v>
      </c>
      <c r="F30" s="30" t="s">
        <v>79</v>
      </c>
      <c r="G30" s="17">
        <v>10</v>
      </c>
      <c r="H30" s="18">
        <v>1050000</v>
      </c>
      <c r="I30" s="31" t="s">
        <v>24</v>
      </c>
    </row>
    <row r="31" spans="1:9" x14ac:dyDescent="0.25">
      <c r="A31" s="11">
        <v>29</v>
      </c>
      <c r="B31" s="28" t="s">
        <v>80</v>
      </c>
      <c r="C31" s="29"/>
      <c r="D31" s="28" t="s">
        <v>81</v>
      </c>
      <c r="E31" s="30">
        <v>1027907</v>
      </c>
      <c r="F31" s="30" t="s">
        <v>82</v>
      </c>
      <c r="G31" s="17">
        <v>10</v>
      </c>
      <c r="H31" s="18">
        <v>1050000</v>
      </c>
      <c r="I31" s="31" t="s">
        <v>24</v>
      </c>
    </row>
    <row r="32" spans="1:9" x14ac:dyDescent="0.25">
      <c r="A32" s="11">
        <v>30</v>
      </c>
      <c r="B32" s="28" t="s">
        <v>83</v>
      </c>
      <c r="C32" s="29"/>
      <c r="D32" s="28" t="s">
        <v>84</v>
      </c>
      <c r="E32" s="30">
        <v>1028686</v>
      </c>
      <c r="F32" s="30" t="s">
        <v>85</v>
      </c>
      <c r="G32" s="17">
        <v>10</v>
      </c>
      <c r="H32" s="18">
        <v>1050000</v>
      </c>
      <c r="I32" s="31" t="s">
        <v>24</v>
      </c>
    </row>
    <row r="33" spans="1:9" x14ac:dyDescent="0.25">
      <c r="A33" s="11">
        <v>31</v>
      </c>
      <c r="B33" s="28" t="s">
        <v>86</v>
      </c>
      <c r="C33" s="29"/>
      <c r="D33" s="28" t="s">
        <v>87</v>
      </c>
      <c r="E33" s="30">
        <v>1029641</v>
      </c>
      <c r="F33" s="30" t="s">
        <v>88</v>
      </c>
      <c r="G33" s="17">
        <v>10</v>
      </c>
      <c r="H33" s="18">
        <v>1050000</v>
      </c>
      <c r="I33" s="31" t="s">
        <v>24</v>
      </c>
    </row>
    <row r="34" spans="1:9" x14ac:dyDescent="0.25">
      <c r="A34" s="11">
        <v>32</v>
      </c>
      <c r="B34" s="28" t="s">
        <v>89</v>
      </c>
      <c r="C34" s="29"/>
      <c r="D34" s="28" t="s">
        <v>90</v>
      </c>
      <c r="E34" s="30">
        <v>1028414</v>
      </c>
      <c r="F34" s="30">
        <v>650</v>
      </c>
      <c r="G34" s="17">
        <v>11</v>
      </c>
      <c r="H34" s="18">
        <v>1050000</v>
      </c>
      <c r="I34" s="31" t="s">
        <v>18</v>
      </c>
    </row>
    <row r="35" spans="1:9" x14ac:dyDescent="0.25">
      <c r="A35" s="11">
        <v>33</v>
      </c>
      <c r="B35" s="20" t="s">
        <v>91</v>
      </c>
      <c r="C35" s="20"/>
      <c r="D35" s="20" t="s">
        <v>92</v>
      </c>
      <c r="E35" s="21">
        <v>1028320</v>
      </c>
      <c r="F35" s="24">
        <v>330</v>
      </c>
      <c r="G35" s="25">
        <v>4</v>
      </c>
      <c r="H35" s="18">
        <v>1050000</v>
      </c>
      <c r="I35" s="26" t="s">
        <v>21</v>
      </c>
    </row>
    <row r="36" spans="1:9" x14ac:dyDescent="0.25">
      <c r="A36" s="11">
        <v>34</v>
      </c>
      <c r="B36" s="20" t="s">
        <v>93</v>
      </c>
      <c r="C36" s="20"/>
      <c r="D36" s="20" t="s">
        <v>94</v>
      </c>
      <c r="E36" s="21">
        <v>1123505</v>
      </c>
      <c r="F36" s="27">
        <v>1440</v>
      </c>
      <c r="G36" s="25">
        <v>4</v>
      </c>
      <c r="H36" s="18">
        <v>1050000</v>
      </c>
      <c r="I36" s="26" t="s">
        <v>24</v>
      </c>
    </row>
    <row r="37" spans="1:9" x14ac:dyDescent="0.25">
      <c r="A37" s="11">
        <v>35</v>
      </c>
      <c r="B37" s="20" t="s">
        <v>95</v>
      </c>
      <c r="C37" s="20"/>
      <c r="D37" s="20" t="s">
        <v>96</v>
      </c>
      <c r="E37" s="21">
        <v>1029711</v>
      </c>
      <c r="F37" s="23">
        <v>1247</v>
      </c>
      <c r="G37" s="25">
        <v>4</v>
      </c>
      <c r="H37" s="18">
        <v>1050000</v>
      </c>
      <c r="I37" s="26" t="s">
        <v>11</v>
      </c>
    </row>
    <row r="38" spans="1:9" x14ac:dyDescent="0.25">
      <c r="A38" s="11">
        <v>36</v>
      </c>
      <c r="B38" s="20" t="s">
        <v>97</v>
      </c>
      <c r="C38" s="20"/>
      <c r="D38" s="20" t="s">
        <v>98</v>
      </c>
      <c r="E38" s="21">
        <v>1028794</v>
      </c>
      <c r="F38" s="27">
        <v>1495</v>
      </c>
      <c r="G38" s="25">
        <v>4</v>
      </c>
      <c r="H38" s="18">
        <v>1050000</v>
      </c>
      <c r="I38" s="26" t="s">
        <v>24</v>
      </c>
    </row>
    <row r="39" spans="1:9" x14ac:dyDescent="0.25">
      <c r="A39" s="11">
        <v>37</v>
      </c>
      <c r="B39" s="20" t="s">
        <v>99</v>
      </c>
      <c r="C39" s="20"/>
      <c r="D39" s="20" t="s">
        <v>100</v>
      </c>
      <c r="E39" s="21">
        <v>1028324</v>
      </c>
      <c r="F39" s="24">
        <v>279</v>
      </c>
      <c r="G39" s="25">
        <v>4</v>
      </c>
      <c r="H39" s="18">
        <v>1050000</v>
      </c>
      <c r="I39" s="26" t="s">
        <v>21</v>
      </c>
    </row>
    <row r="40" spans="1:9" x14ac:dyDescent="0.25">
      <c r="A40" s="11">
        <v>38</v>
      </c>
      <c r="B40" s="12" t="s">
        <v>101</v>
      </c>
      <c r="C40" s="13"/>
      <c r="D40" s="12" t="s">
        <v>102</v>
      </c>
      <c r="E40" s="14">
        <v>784453</v>
      </c>
      <c r="F40" s="15">
        <v>507</v>
      </c>
      <c r="G40" s="16">
        <v>4</v>
      </c>
      <c r="H40" s="18">
        <v>1050000</v>
      </c>
      <c r="I40" s="19" t="s">
        <v>18</v>
      </c>
    </row>
    <row r="41" spans="1:9" x14ac:dyDescent="0.25">
      <c r="A41" s="11">
        <v>39</v>
      </c>
      <c r="B41" s="12" t="s">
        <v>103</v>
      </c>
      <c r="C41" s="13"/>
      <c r="D41" s="12" t="s">
        <v>104</v>
      </c>
      <c r="E41" s="12">
        <v>1144250</v>
      </c>
      <c r="F41" s="15">
        <v>499</v>
      </c>
      <c r="G41" s="16">
        <v>4</v>
      </c>
      <c r="H41" s="18">
        <v>1050000</v>
      </c>
      <c r="I41" s="19" t="s">
        <v>18</v>
      </c>
    </row>
    <row r="42" spans="1:9" x14ac:dyDescent="0.25">
      <c r="A42" s="11">
        <v>40</v>
      </c>
      <c r="B42" s="22" t="s">
        <v>105</v>
      </c>
      <c r="C42" s="22" t="s">
        <v>106</v>
      </c>
      <c r="D42" s="20" t="s">
        <v>107</v>
      </c>
      <c r="E42" s="21">
        <v>1123507</v>
      </c>
      <c r="F42" s="24">
        <v>1697</v>
      </c>
      <c r="G42" s="25">
        <v>4</v>
      </c>
      <c r="H42" s="18">
        <v>1050000</v>
      </c>
      <c r="I42" s="26" t="s">
        <v>34</v>
      </c>
    </row>
    <row r="43" spans="1:9" x14ac:dyDescent="0.25">
      <c r="A43" s="11">
        <v>41</v>
      </c>
      <c r="B43" s="20" t="s">
        <v>108</v>
      </c>
      <c r="C43" s="20"/>
      <c r="D43" s="20" t="s">
        <v>109</v>
      </c>
      <c r="E43" s="21">
        <v>1144350</v>
      </c>
      <c r="F43" s="24">
        <v>225</v>
      </c>
      <c r="G43" s="25">
        <v>4</v>
      </c>
      <c r="H43" s="18">
        <v>1050000</v>
      </c>
      <c r="I43" s="26" t="s">
        <v>21</v>
      </c>
    </row>
    <row r="44" spans="1:9" x14ac:dyDescent="0.25">
      <c r="A44" s="11">
        <v>42</v>
      </c>
      <c r="B44" s="20" t="s">
        <v>110</v>
      </c>
      <c r="C44" s="20"/>
      <c r="D44" s="20" t="s">
        <v>111</v>
      </c>
      <c r="E44" s="21">
        <v>1029881</v>
      </c>
      <c r="F44" s="24">
        <v>369</v>
      </c>
      <c r="G44" s="25">
        <v>4</v>
      </c>
      <c r="H44" s="18">
        <v>1050000</v>
      </c>
      <c r="I44" s="26" t="s">
        <v>21</v>
      </c>
    </row>
    <row r="45" spans="1:9" x14ac:dyDescent="0.25">
      <c r="A45" s="11">
        <v>43</v>
      </c>
      <c r="B45" s="28" t="s">
        <v>112</v>
      </c>
      <c r="C45" s="32"/>
      <c r="D45" s="28" t="s">
        <v>113</v>
      </c>
      <c r="E45" s="30" t="s">
        <v>220</v>
      </c>
      <c r="F45" s="30">
        <v>1246</v>
      </c>
      <c r="G45" s="17">
        <v>8</v>
      </c>
      <c r="H45" s="18">
        <v>1050000</v>
      </c>
      <c r="I45" s="31" t="s">
        <v>11</v>
      </c>
    </row>
    <row r="46" spans="1:9" x14ac:dyDescent="0.25">
      <c r="A46" s="11">
        <v>44</v>
      </c>
      <c r="B46" s="28" t="s">
        <v>114</v>
      </c>
      <c r="C46" s="32"/>
      <c r="D46" s="28" t="s">
        <v>115</v>
      </c>
      <c r="E46" s="30" t="s">
        <v>221</v>
      </c>
      <c r="F46" s="30">
        <v>955</v>
      </c>
      <c r="G46" s="17">
        <v>8</v>
      </c>
      <c r="H46" s="18">
        <v>1050000</v>
      </c>
      <c r="I46" s="31" t="s">
        <v>11</v>
      </c>
    </row>
    <row r="47" spans="1:9" x14ac:dyDescent="0.25">
      <c r="A47" s="11">
        <v>45</v>
      </c>
      <c r="B47" s="28" t="s">
        <v>116</v>
      </c>
      <c r="C47" s="29"/>
      <c r="D47" s="28" t="s">
        <v>117</v>
      </c>
      <c r="E47" s="30">
        <v>1028071</v>
      </c>
      <c r="F47" s="30">
        <v>629</v>
      </c>
      <c r="G47" s="17">
        <v>11</v>
      </c>
      <c r="H47" s="18">
        <v>1050000</v>
      </c>
      <c r="I47" s="31" t="s">
        <v>18</v>
      </c>
    </row>
    <row r="48" spans="1:9" x14ac:dyDescent="0.25">
      <c r="A48" s="11">
        <v>46</v>
      </c>
      <c r="B48" s="28" t="s">
        <v>118</v>
      </c>
      <c r="C48" s="29"/>
      <c r="D48" s="28" t="s">
        <v>119</v>
      </c>
      <c r="E48" s="30">
        <v>1029898</v>
      </c>
      <c r="F48" s="30">
        <v>694</v>
      </c>
      <c r="G48" s="17">
        <v>12</v>
      </c>
      <c r="H48" s="18">
        <v>1050000</v>
      </c>
      <c r="I48" s="31" t="s">
        <v>18</v>
      </c>
    </row>
    <row r="49" spans="1:9" x14ac:dyDescent="0.25">
      <c r="A49" s="11">
        <v>47</v>
      </c>
      <c r="B49" s="20" t="s">
        <v>120</v>
      </c>
      <c r="C49" s="20"/>
      <c r="D49" s="20" t="s">
        <v>121</v>
      </c>
      <c r="E49" s="21">
        <v>1029736</v>
      </c>
      <c r="F49" s="23">
        <v>993</v>
      </c>
      <c r="G49" s="25">
        <v>5</v>
      </c>
      <c r="H49" s="18">
        <v>1050000</v>
      </c>
      <c r="I49" s="26" t="s">
        <v>11</v>
      </c>
    </row>
    <row r="50" spans="1:9" x14ac:dyDescent="0.25">
      <c r="A50" s="11">
        <v>48</v>
      </c>
      <c r="B50" s="20" t="s">
        <v>122</v>
      </c>
      <c r="C50" s="20"/>
      <c r="D50" s="20" t="s">
        <v>123</v>
      </c>
      <c r="E50" s="21">
        <v>1029533</v>
      </c>
      <c r="F50" s="24">
        <v>61</v>
      </c>
      <c r="G50" s="25">
        <v>5</v>
      </c>
      <c r="H50" s="18">
        <v>1050000</v>
      </c>
      <c r="I50" s="26" t="s">
        <v>45</v>
      </c>
    </row>
    <row r="51" spans="1:9" x14ac:dyDescent="0.25">
      <c r="A51" s="11">
        <v>49</v>
      </c>
      <c r="B51" s="20" t="s">
        <v>124</v>
      </c>
      <c r="C51" s="20"/>
      <c r="D51" s="20" t="s">
        <v>125</v>
      </c>
      <c r="E51" s="21">
        <v>1028423</v>
      </c>
      <c r="F51" s="24">
        <v>146</v>
      </c>
      <c r="G51" s="25">
        <v>5</v>
      </c>
      <c r="H51" s="18">
        <v>1050000</v>
      </c>
      <c r="I51" s="26" t="s">
        <v>21</v>
      </c>
    </row>
    <row r="52" spans="1:9" x14ac:dyDescent="0.25">
      <c r="A52" s="11">
        <v>50</v>
      </c>
      <c r="B52" s="20" t="s">
        <v>126</v>
      </c>
      <c r="C52" s="20"/>
      <c r="D52" s="20" t="s">
        <v>127</v>
      </c>
      <c r="E52" s="21">
        <v>1029749</v>
      </c>
      <c r="F52" s="33">
        <v>1061</v>
      </c>
      <c r="G52" s="25">
        <v>5</v>
      </c>
      <c r="H52" s="18">
        <v>1050000</v>
      </c>
      <c r="I52" s="26" t="s">
        <v>11</v>
      </c>
    </row>
    <row r="53" spans="1:9" x14ac:dyDescent="0.25">
      <c r="A53" s="11">
        <v>51</v>
      </c>
      <c r="B53" s="20" t="s">
        <v>128</v>
      </c>
      <c r="C53" s="20"/>
      <c r="D53" s="20" t="s">
        <v>129</v>
      </c>
      <c r="E53" s="21">
        <v>1029886</v>
      </c>
      <c r="F53" s="24">
        <v>316</v>
      </c>
      <c r="G53" s="25">
        <v>5</v>
      </c>
      <c r="H53" s="18">
        <v>1050000</v>
      </c>
      <c r="I53" s="26" t="s">
        <v>21</v>
      </c>
    </row>
    <row r="54" spans="1:9" x14ac:dyDescent="0.25">
      <c r="A54" s="11">
        <v>52</v>
      </c>
      <c r="B54" s="12" t="s">
        <v>130</v>
      </c>
      <c r="C54" s="13"/>
      <c r="D54" s="12" t="s">
        <v>131</v>
      </c>
      <c r="E54" s="14">
        <v>227730</v>
      </c>
      <c r="F54" s="15">
        <v>172</v>
      </c>
      <c r="G54" s="16">
        <v>5</v>
      </c>
      <c r="H54" s="18">
        <v>1050000</v>
      </c>
      <c r="I54" s="19" t="s">
        <v>21</v>
      </c>
    </row>
    <row r="55" spans="1:9" x14ac:dyDescent="0.25">
      <c r="A55" s="11">
        <v>53</v>
      </c>
      <c r="B55" s="20" t="s">
        <v>132</v>
      </c>
      <c r="C55" s="20"/>
      <c r="D55" s="20" t="s">
        <v>133</v>
      </c>
      <c r="E55" s="21">
        <v>1028451</v>
      </c>
      <c r="F55" s="24">
        <v>577</v>
      </c>
      <c r="G55" s="25">
        <v>5</v>
      </c>
      <c r="H55" s="18">
        <v>1050000</v>
      </c>
      <c r="I55" s="26" t="s">
        <v>18</v>
      </c>
    </row>
    <row r="56" spans="1:9" x14ac:dyDescent="0.25">
      <c r="A56" s="11">
        <v>54</v>
      </c>
      <c r="B56" s="22" t="s">
        <v>134</v>
      </c>
      <c r="C56" s="22" t="s">
        <v>135</v>
      </c>
      <c r="D56" s="20" t="s">
        <v>136</v>
      </c>
      <c r="E56" s="21">
        <v>1123510</v>
      </c>
      <c r="F56" s="24">
        <v>1434</v>
      </c>
      <c r="G56" s="25">
        <v>5</v>
      </c>
      <c r="H56" s="18">
        <v>1050000</v>
      </c>
      <c r="I56" s="26" t="s">
        <v>34</v>
      </c>
    </row>
    <row r="57" spans="1:9" x14ac:dyDescent="0.25">
      <c r="A57" s="11">
        <v>55</v>
      </c>
      <c r="B57" s="20" t="s">
        <v>137</v>
      </c>
      <c r="C57" s="20"/>
      <c r="D57" s="20" t="s">
        <v>138</v>
      </c>
      <c r="E57" s="21">
        <v>1123548</v>
      </c>
      <c r="F57" s="24">
        <v>352</v>
      </c>
      <c r="G57" s="25">
        <v>5</v>
      </c>
      <c r="H57" s="18">
        <v>1050000</v>
      </c>
      <c r="I57" s="26" t="s">
        <v>21</v>
      </c>
    </row>
    <row r="58" spans="1:9" x14ac:dyDescent="0.25">
      <c r="A58" s="11">
        <v>56</v>
      </c>
      <c r="B58" s="20" t="s">
        <v>139</v>
      </c>
      <c r="C58" s="20"/>
      <c r="D58" s="20" t="s">
        <v>140</v>
      </c>
      <c r="E58" s="21">
        <v>1028666</v>
      </c>
      <c r="F58" s="27">
        <v>1461</v>
      </c>
      <c r="G58" s="25">
        <v>5</v>
      </c>
      <c r="H58" s="18">
        <v>1050000</v>
      </c>
      <c r="I58" s="26" t="s">
        <v>24</v>
      </c>
    </row>
    <row r="59" spans="1:9" x14ac:dyDescent="0.25">
      <c r="A59" s="11">
        <v>57</v>
      </c>
      <c r="B59" s="22" t="s">
        <v>141</v>
      </c>
      <c r="C59" s="22" t="s">
        <v>142</v>
      </c>
      <c r="D59" s="20" t="s">
        <v>143</v>
      </c>
      <c r="E59" s="21">
        <v>765775</v>
      </c>
      <c r="F59" s="24">
        <v>1610</v>
      </c>
      <c r="G59" s="25">
        <v>5</v>
      </c>
      <c r="H59" s="18">
        <v>1050000</v>
      </c>
      <c r="I59" s="26" t="s">
        <v>34</v>
      </c>
    </row>
    <row r="60" spans="1:9" x14ac:dyDescent="0.25">
      <c r="A60" s="11">
        <v>58</v>
      </c>
      <c r="B60" s="20" t="s">
        <v>144</v>
      </c>
      <c r="C60" s="20"/>
      <c r="D60" s="20" t="s">
        <v>145</v>
      </c>
      <c r="E60" s="21">
        <v>1027845</v>
      </c>
      <c r="F60" s="27">
        <v>1382</v>
      </c>
      <c r="G60" s="25">
        <v>5</v>
      </c>
      <c r="H60" s="18">
        <v>1050000</v>
      </c>
      <c r="I60" s="26" t="s">
        <v>24</v>
      </c>
    </row>
    <row r="61" spans="1:9" x14ac:dyDescent="0.25">
      <c r="A61" s="11">
        <v>59</v>
      </c>
      <c r="B61" s="28" t="s">
        <v>146</v>
      </c>
      <c r="C61" s="32"/>
      <c r="D61" s="28" t="s">
        <v>147</v>
      </c>
      <c r="E61" s="30" t="s">
        <v>222</v>
      </c>
      <c r="F61" s="30">
        <v>677</v>
      </c>
      <c r="G61" s="17">
        <v>10</v>
      </c>
      <c r="H61" s="18">
        <v>1050000</v>
      </c>
      <c r="I61" s="31" t="s">
        <v>18</v>
      </c>
    </row>
    <row r="62" spans="1:9" x14ac:dyDescent="0.25">
      <c r="A62" s="11">
        <v>60</v>
      </c>
      <c r="B62" s="28" t="s">
        <v>148</v>
      </c>
      <c r="C62" s="29"/>
      <c r="D62" s="28" t="s">
        <v>149</v>
      </c>
      <c r="E62" s="30">
        <v>1029909</v>
      </c>
      <c r="F62" s="30" t="s">
        <v>150</v>
      </c>
      <c r="G62" s="17">
        <v>12</v>
      </c>
      <c r="H62" s="18">
        <v>1050000</v>
      </c>
      <c r="I62" s="31" t="s">
        <v>15</v>
      </c>
    </row>
    <row r="63" spans="1:9" x14ac:dyDescent="0.25">
      <c r="A63" s="11">
        <v>61</v>
      </c>
      <c r="B63" s="20" t="s">
        <v>151</v>
      </c>
      <c r="C63" s="20"/>
      <c r="D63" s="20" t="s">
        <v>152</v>
      </c>
      <c r="E63" s="21">
        <v>1123546</v>
      </c>
      <c r="F63" s="24">
        <v>750</v>
      </c>
      <c r="G63" s="25">
        <v>6</v>
      </c>
      <c r="H63" s="18">
        <v>1050000</v>
      </c>
      <c r="I63" s="26" t="s">
        <v>18</v>
      </c>
    </row>
    <row r="64" spans="1:9" x14ac:dyDescent="0.25">
      <c r="A64" s="11">
        <v>62</v>
      </c>
      <c r="B64" s="20" t="s">
        <v>153</v>
      </c>
      <c r="C64" s="20"/>
      <c r="D64" s="20" t="s">
        <v>154</v>
      </c>
      <c r="E64" s="21">
        <v>1123545</v>
      </c>
      <c r="F64" s="24">
        <v>317</v>
      </c>
      <c r="G64" s="25">
        <v>6</v>
      </c>
      <c r="H64" s="18">
        <v>1050000</v>
      </c>
      <c r="I64" s="26" t="s">
        <v>21</v>
      </c>
    </row>
    <row r="65" spans="1:9" x14ac:dyDescent="0.25">
      <c r="A65" s="11">
        <v>63</v>
      </c>
      <c r="B65" s="28" t="s">
        <v>155</v>
      </c>
      <c r="C65" s="32"/>
      <c r="D65" s="28" t="s">
        <v>156</v>
      </c>
      <c r="E65" s="30" t="s">
        <v>223</v>
      </c>
      <c r="F65" s="30">
        <v>204</v>
      </c>
      <c r="G65" s="17">
        <v>10</v>
      </c>
      <c r="H65" s="18">
        <v>1050000</v>
      </c>
      <c r="I65" s="31" t="s">
        <v>21</v>
      </c>
    </row>
    <row r="66" spans="1:9" x14ac:dyDescent="0.25">
      <c r="A66" s="11">
        <v>64</v>
      </c>
      <c r="B66" s="28" t="s">
        <v>157</v>
      </c>
      <c r="C66" s="32"/>
      <c r="D66" s="28" t="s">
        <v>158</v>
      </c>
      <c r="E66" s="30" t="s">
        <v>224</v>
      </c>
      <c r="F66" s="30">
        <v>552</v>
      </c>
      <c r="G66" s="17">
        <v>10</v>
      </c>
      <c r="H66" s="18">
        <v>1050000</v>
      </c>
      <c r="I66" s="31" t="s">
        <v>18</v>
      </c>
    </row>
    <row r="67" spans="1:9" x14ac:dyDescent="0.25">
      <c r="A67" s="11">
        <v>65</v>
      </c>
      <c r="B67" s="28" t="s">
        <v>159</v>
      </c>
      <c r="C67" s="32"/>
      <c r="D67" s="28" t="s">
        <v>160</v>
      </c>
      <c r="E67" s="30" t="s">
        <v>225</v>
      </c>
      <c r="F67" s="30" t="s">
        <v>161</v>
      </c>
      <c r="G67" s="17">
        <v>10</v>
      </c>
      <c r="H67" s="18">
        <v>1050000</v>
      </c>
      <c r="I67" s="31" t="s">
        <v>24</v>
      </c>
    </row>
    <row r="68" spans="1:9" x14ac:dyDescent="0.25">
      <c r="A68" s="11">
        <v>66</v>
      </c>
      <c r="B68" s="28" t="s">
        <v>162</v>
      </c>
      <c r="C68" s="32"/>
      <c r="D68" s="28" t="s">
        <v>163</v>
      </c>
      <c r="E68" s="30" t="s">
        <v>226</v>
      </c>
      <c r="F68" s="30">
        <v>596</v>
      </c>
      <c r="G68" s="17">
        <v>10</v>
      </c>
      <c r="H68" s="18">
        <v>1050000</v>
      </c>
      <c r="I68" s="31" t="s">
        <v>18</v>
      </c>
    </row>
    <row r="69" spans="1:9" x14ac:dyDescent="0.25">
      <c r="A69" s="11">
        <v>67</v>
      </c>
      <c r="B69" s="28" t="s">
        <v>60</v>
      </c>
      <c r="C69" s="29"/>
      <c r="D69" s="28" t="s">
        <v>164</v>
      </c>
      <c r="E69" s="30">
        <v>1028808</v>
      </c>
      <c r="F69" s="30" t="s">
        <v>165</v>
      </c>
      <c r="G69" s="17">
        <v>15</v>
      </c>
      <c r="H69" s="18">
        <v>1050000</v>
      </c>
      <c r="I69" s="31" t="s">
        <v>24</v>
      </c>
    </row>
    <row r="70" spans="1:9" x14ac:dyDescent="0.25">
      <c r="A70" s="11">
        <v>68</v>
      </c>
      <c r="B70" s="28" t="s">
        <v>166</v>
      </c>
      <c r="C70" s="29"/>
      <c r="D70" s="28" t="s">
        <v>167</v>
      </c>
      <c r="E70" s="30">
        <v>1028485</v>
      </c>
      <c r="F70" s="30">
        <v>642</v>
      </c>
      <c r="G70" s="17">
        <v>15</v>
      </c>
      <c r="H70" s="18">
        <v>1050000</v>
      </c>
      <c r="I70" s="31" t="s">
        <v>18</v>
      </c>
    </row>
    <row r="71" spans="1:9" x14ac:dyDescent="0.25">
      <c r="A71" s="11">
        <v>69</v>
      </c>
      <c r="B71" s="20" t="s">
        <v>168</v>
      </c>
      <c r="C71" s="20"/>
      <c r="D71" s="20" t="s">
        <v>169</v>
      </c>
      <c r="E71" s="21">
        <v>1028441</v>
      </c>
      <c r="F71" s="24">
        <v>263</v>
      </c>
      <c r="G71" s="25">
        <v>8</v>
      </c>
      <c r="H71" s="18">
        <v>1050000</v>
      </c>
      <c r="I71" s="26" t="s">
        <v>21</v>
      </c>
    </row>
    <row r="72" spans="1:9" x14ac:dyDescent="0.25">
      <c r="A72" s="11">
        <v>70</v>
      </c>
      <c r="B72" s="20" t="s">
        <v>170</v>
      </c>
      <c r="C72" s="20"/>
      <c r="D72" s="20" t="s">
        <v>171</v>
      </c>
      <c r="E72" s="21">
        <v>348460</v>
      </c>
      <c r="F72" s="23">
        <v>1243</v>
      </c>
      <c r="G72" s="25">
        <v>8</v>
      </c>
      <c r="H72" s="18">
        <v>1050000</v>
      </c>
      <c r="I72" s="26" t="s">
        <v>11</v>
      </c>
    </row>
    <row r="73" spans="1:9" x14ac:dyDescent="0.25">
      <c r="A73" s="11">
        <v>71</v>
      </c>
      <c r="B73" s="22" t="s">
        <v>172</v>
      </c>
      <c r="C73" s="22" t="s">
        <v>173</v>
      </c>
      <c r="D73" s="20" t="s">
        <v>174</v>
      </c>
      <c r="E73" s="21">
        <v>1123600</v>
      </c>
      <c r="F73" s="24">
        <v>1602</v>
      </c>
      <c r="G73" s="25">
        <v>8</v>
      </c>
      <c r="H73" s="18">
        <v>1050000</v>
      </c>
      <c r="I73" s="26" t="s">
        <v>34</v>
      </c>
    </row>
    <row r="74" spans="1:9" x14ac:dyDescent="0.25">
      <c r="A74" s="11">
        <v>72</v>
      </c>
      <c r="B74" s="22" t="s">
        <v>175</v>
      </c>
      <c r="C74" s="22" t="s">
        <v>176</v>
      </c>
      <c r="D74" s="20" t="s">
        <v>177</v>
      </c>
      <c r="E74" s="21">
        <v>1123552</v>
      </c>
      <c r="F74" s="24">
        <v>1749</v>
      </c>
      <c r="G74" s="25">
        <v>8</v>
      </c>
      <c r="H74" s="18">
        <v>1050000</v>
      </c>
      <c r="I74" s="26" t="s">
        <v>34</v>
      </c>
    </row>
    <row r="75" spans="1:9" x14ac:dyDescent="0.25">
      <c r="A75" s="11">
        <v>73</v>
      </c>
      <c r="B75" s="28" t="s">
        <v>178</v>
      </c>
      <c r="C75" s="32"/>
      <c r="D75" s="28" t="s">
        <v>179</v>
      </c>
      <c r="E75" s="30" t="s">
        <v>227</v>
      </c>
      <c r="F75" s="30" t="s">
        <v>180</v>
      </c>
      <c r="G75" s="17">
        <v>12</v>
      </c>
      <c r="H75" s="18">
        <v>1050000</v>
      </c>
      <c r="I75" s="31" t="s">
        <v>24</v>
      </c>
    </row>
    <row r="76" spans="1:9" x14ac:dyDescent="0.25">
      <c r="A76" s="11">
        <v>74</v>
      </c>
      <c r="B76" s="28" t="s">
        <v>181</v>
      </c>
      <c r="C76" s="29"/>
      <c r="D76" s="28" t="s">
        <v>182</v>
      </c>
      <c r="E76" s="30">
        <v>1028663</v>
      </c>
      <c r="F76" s="30" t="s">
        <v>183</v>
      </c>
      <c r="G76" s="17">
        <v>14</v>
      </c>
      <c r="H76" s="18">
        <v>1050000</v>
      </c>
      <c r="I76" s="31" t="s">
        <v>24</v>
      </c>
    </row>
    <row r="77" spans="1:9" x14ac:dyDescent="0.25">
      <c r="A77" s="11">
        <v>75</v>
      </c>
      <c r="B77" s="28" t="s">
        <v>184</v>
      </c>
      <c r="C77" s="29"/>
      <c r="D77" s="28" t="s">
        <v>185</v>
      </c>
      <c r="E77" s="30">
        <v>1028244</v>
      </c>
      <c r="F77" s="30">
        <v>570</v>
      </c>
      <c r="G77" s="17">
        <v>15</v>
      </c>
      <c r="H77" s="18">
        <v>1050000</v>
      </c>
      <c r="I77" s="31" t="s">
        <v>18</v>
      </c>
    </row>
    <row r="78" spans="1:9" x14ac:dyDescent="0.25">
      <c r="A78" s="11">
        <v>76</v>
      </c>
      <c r="B78" s="28" t="s">
        <v>186</v>
      </c>
      <c r="C78" s="29"/>
      <c r="D78" s="28" t="s">
        <v>187</v>
      </c>
      <c r="E78" s="30">
        <v>1029486</v>
      </c>
      <c r="F78" s="30">
        <v>614</v>
      </c>
      <c r="G78" s="17">
        <v>20</v>
      </c>
      <c r="H78" s="18">
        <v>1050000</v>
      </c>
      <c r="I78" s="31" t="s">
        <v>18</v>
      </c>
    </row>
    <row r="79" spans="1:9" x14ac:dyDescent="0.25">
      <c r="A79" s="11">
        <v>77</v>
      </c>
      <c r="B79" s="28" t="s">
        <v>188</v>
      </c>
      <c r="C79" s="29"/>
      <c r="D79" s="28" t="s">
        <v>189</v>
      </c>
      <c r="E79" s="30">
        <v>1028618</v>
      </c>
      <c r="F79" s="30" t="s">
        <v>190</v>
      </c>
      <c r="G79" s="17">
        <v>20</v>
      </c>
      <c r="H79" s="18">
        <v>1050000</v>
      </c>
      <c r="I79" s="31" t="s">
        <v>24</v>
      </c>
    </row>
    <row r="80" spans="1:9" x14ac:dyDescent="0.25">
      <c r="A80" s="11">
        <v>78</v>
      </c>
      <c r="B80" s="28" t="s">
        <v>191</v>
      </c>
      <c r="C80" s="32"/>
      <c r="D80" s="28" t="s">
        <v>192</v>
      </c>
      <c r="E80" s="30" t="s">
        <v>228</v>
      </c>
      <c r="F80" s="30">
        <v>902</v>
      </c>
      <c r="G80" s="17">
        <v>19</v>
      </c>
      <c r="H80" s="18">
        <v>1050000</v>
      </c>
      <c r="I80" s="31" t="s">
        <v>11</v>
      </c>
    </row>
    <row r="81" spans="1:9" x14ac:dyDescent="0.25">
      <c r="A81" s="11">
        <v>79</v>
      </c>
      <c r="B81" s="12" t="s">
        <v>193</v>
      </c>
      <c r="C81" s="13"/>
      <c r="D81" s="12" t="s">
        <v>194</v>
      </c>
      <c r="E81" s="14">
        <v>89481</v>
      </c>
      <c r="F81" s="15">
        <v>1014</v>
      </c>
      <c r="G81" s="16">
        <v>20</v>
      </c>
      <c r="H81" s="18">
        <v>1050000</v>
      </c>
      <c r="I81" s="19" t="s">
        <v>11</v>
      </c>
    </row>
    <row r="82" spans="1:9" x14ac:dyDescent="0.25">
      <c r="A82" s="11">
        <v>80</v>
      </c>
      <c r="B82" s="28" t="s">
        <v>195</v>
      </c>
      <c r="C82" s="29"/>
      <c r="D82" s="28" t="s">
        <v>196</v>
      </c>
      <c r="E82" s="30">
        <v>1028012</v>
      </c>
      <c r="F82" s="30">
        <v>1065</v>
      </c>
      <c r="G82" s="17">
        <v>40</v>
      </c>
      <c r="H82" s="18">
        <v>1050000</v>
      </c>
      <c r="I82" s="31" t="s">
        <v>11</v>
      </c>
    </row>
    <row r="83" spans="1:9" x14ac:dyDescent="0.25">
      <c r="A83" s="11">
        <v>81</v>
      </c>
      <c r="B83" s="28" t="s">
        <v>197</v>
      </c>
      <c r="C83" s="29"/>
      <c r="D83" s="28" t="s">
        <v>198</v>
      </c>
      <c r="E83" s="30">
        <v>1027988</v>
      </c>
      <c r="F83" s="30">
        <v>1124</v>
      </c>
      <c r="G83" s="17">
        <v>62</v>
      </c>
      <c r="H83" s="18">
        <v>1050000</v>
      </c>
      <c r="I83" s="31" t="s">
        <v>11</v>
      </c>
    </row>
    <row r="84" spans="1:9" x14ac:dyDescent="0.25">
      <c r="A84" s="11">
        <v>82</v>
      </c>
      <c r="B84" s="28" t="s">
        <v>199</v>
      </c>
      <c r="C84" s="29"/>
      <c r="D84" s="28" t="s">
        <v>200</v>
      </c>
      <c r="E84" s="30">
        <v>1028979</v>
      </c>
      <c r="F84" s="30">
        <v>1149</v>
      </c>
      <c r="G84" s="17">
        <v>63</v>
      </c>
      <c r="H84" s="18">
        <v>1050000</v>
      </c>
      <c r="I84" s="31" t="s">
        <v>11</v>
      </c>
    </row>
    <row r="85" spans="1:9" x14ac:dyDescent="0.25">
      <c r="A85" s="11">
        <v>83</v>
      </c>
      <c r="B85" s="28" t="s">
        <v>201</v>
      </c>
      <c r="C85" s="29"/>
      <c r="D85" s="28" t="s">
        <v>202</v>
      </c>
      <c r="E85" s="30">
        <v>1028817</v>
      </c>
      <c r="F85" s="30" t="s">
        <v>203</v>
      </c>
      <c r="G85" s="17">
        <v>72</v>
      </c>
      <c r="H85" s="18">
        <v>1050000</v>
      </c>
      <c r="I85" s="31" t="s">
        <v>24</v>
      </c>
    </row>
    <row r="86" spans="1:9" x14ac:dyDescent="0.25">
      <c r="A86" s="11">
        <v>84</v>
      </c>
      <c r="B86" s="28" t="s">
        <v>204</v>
      </c>
      <c r="C86" s="29"/>
      <c r="D86" s="28" t="s">
        <v>205</v>
      </c>
      <c r="E86" s="30">
        <v>1028299</v>
      </c>
      <c r="F86" s="30">
        <v>16</v>
      </c>
      <c r="G86" s="17">
        <v>80</v>
      </c>
      <c r="H86" s="18">
        <v>1050000</v>
      </c>
      <c r="I86" s="31" t="s">
        <v>45</v>
      </c>
    </row>
    <row r="87" spans="1:9" x14ac:dyDescent="0.25">
      <c r="A87" s="11">
        <v>85</v>
      </c>
      <c r="B87" s="28" t="s">
        <v>206</v>
      </c>
      <c r="C87" s="29"/>
      <c r="D87" s="28" t="s">
        <v>207</v>
      </c>
      <c r="E87" s="30">
        <v>1028837</v>
      </c>
      <c r="F87" s="30" t="s">
        <v>208</v>
      </c>
      <c r="G87" s="17">
        <v>89</v>
      </c>
      <c r="H87" s="18">
        <v>1050000</v>
      </c>
      <c r="I87" s="31" t="s">
        <v>24</v>
      </c>
    </row>
    <row r="88" spans="1:9" x14ac:dyDescent="0.25">
      <c r="A88" s="11">
        <v>86</v>
      </c>
      <c r="B88" s="28" t="s">
        <v>209</v>
      </c>
      <c r="C88" s="29"/>
      <c r="D88" s="28" t="s">
        <v>210</v>
      </c>
      <c r="E88" s="30">
        <v>1029177</v>
      </c>
      <c r="F88" s="30">
        <v>1145</v>
      </c>
      <c r="G88" s="17">
        <v>93</v>
      </c>
      <c r="H88" s="18">
        <v>1050000</v>
      </c>
      <c r="I88" s="31" t="s">
        <v>11</v>
      </c>
    </row>
    <row r="89" spans="1:9" x14ac:dyDescent="0.25">
      <c r="A89" s="11">
        <v>87</v>
      </c>
      <c r="B89" s="28" t="s">
        <v>211</v>
      </c>
      <c r="C89" s="29"/>
      <c r="D89" s="28" t="s">
        <v>212</v>
      </c>
      <c r="E89" s="30">
        <v>1029735</v>
      </c>
      <c r="F89" s="30">
        <v>1139</v>
      </c>
      <c r="G89" s="17">
        <v>103</v>
      </c>
      <c r="H89" s="18">
        <v>1050000</v>
      </c>
      <c r="I89" s="31" t="s">
        <v>11</v>
      </c>
    </row>
    <row r="90" spans="1:9" x14ac:dyDescent="0.25">
      <c r="A90" s="11">
        <v>88</v>
      </c>
      <c r="B90" s="28" t="s">
        <v>213</v>
      </c>
      <c r="C90" s="29"/>
      <c r="D90" s="28" t="s">
        <v>214</v>
      </c>
      <c r="E90" s="30">
        <v>1027613</v>
      </c>
      <c r="F90" s="30">
        <v>1060</v>
      </c>
      <c r="G90" s="17">
        <v>108</v>
      </c>
      <c r="H90" s="18">
        <v>1050000</v>
      </c>
      <c r="I90" s="31" t="s">
        <v>11</v>
      </c>
    </row>
    <row r="91" spans="1:9" x14ac:dyDescent="0.25">
      <c r="A91" s="11">
        <v>89</v>
      </c>
      <c r="B91" s="28" t="s">
        <v>215</v>
      </c>
      <c r="C91" s="29"/>
      <c r="D91" s="28" t="s">
        <v>216</v>
      </c>
      <c r="E91" s="30">
        <v>1029128</v>
      </c>
      <c r="F91" s="30">
        <v>1179</v>
      </c>
      <c r="G91" s="17">
        <v>110</v>
      </c>
      <c r="H91" s="18">
        <v>1050000</v>
      </c>
      <c r="I91" s="31" t="s">
        <v>11</v>
      </c>
    </row>
    <row r="92" spans="1:9" ht="15.75" thickBot="1" x14ac:dyDescent="0.3">
      <c r="A92" s="34"/>
      <c r="B92" s="35" t="s">
        <v>217</v>
      </c>
      <c r="C92" s="36"/>
      <c r="D92" s="35"/>
      <c r="E92" s="37"/>
      <c r="F92" s="37"/>
      <c r="G92" s="35">
        <v>1409</v>
      </c>
      <c r="H92" s="38">
        <v>93450000</v>
      </c>
      <c r="I92" s="39"/>
    </row>
  </sheetData>
  <mergeCells count="1">
    <mergeCell ref="E1:G1"/>
  </mergeCells>
  <conditionalFormatting sqref="D92:D1048576 D1:D28">
    <cfRule type="duplicateValues" dxfId="36" priority="27"/>
  </conditionalFormatting>
  <conditionalFormatting sqref="D94:D1048576">
    <cfRule type="duplicateValues" dxfId="35" priority="28"/>
  </conditionalFormatting>
  <conditionalFormatting sqref="D92:D1048576 D1:D2">
    <cfRule type="duplicateValues" dxfId="34" priority="29"/>
  </conditionalFormatting>
  <conditionalFormatting sqref="D92:D1048576 D2">
    <cfRule type="duplicateValues" dxfId="33" priority="31"/>
  </conditionalFormatting>
  <conditionalFormatting sqref="D92:D1048576 D1:D28">
    <cfRule type="duplicateValues" dxfId="32" priority="32"/>
    <cfRule type="duplicateValues" dxfId="31" priority="33"/>
  </conditionalFormatting>
  <conditionalFormatting sqref="D29:D46">
    <cfRule type="duplicateValues" dxfId="30" priority="13"/>
  </conditionalFormatting>
  <conditionalFormatting sqref="D29:D46">
    <cfRule type="duplicateValues" dxfId="29" priority="14"/>
    <cfRule type="duplicateValues" dxfId="28" priority="15"/>
  </conditionalFormatting>
  <conditionalFormatting sqref="D47:D51">
    <cfRule type="duplicateValues" dxfId="27" priority="16"/>
  </conditionalFormatting>
  <conditionalFormatting sqref="D47:D51">
    <cfRule type="duplicateValues" dxfId="26" priority="17"/>
    <cfRule type="duplicateValues" dxfId="25" priority="18"/>
  </conditionalFormatting>
  <conditionalFormatting sqref="D47:E51">
    <cfRule type="duplicateValues" dxfId="24" priority="19"/>
  </conditionalFormatting>
  <conditionalFormatting sqref="F57">
    <cfRule type="duplicateValues" dxfId="23" priority="12"/>
  </conditionalFormatting>
  <conditionalFormatting sqref="D29:D37">
    <cfRule type="duplicateValues" dxfId="22" priority="21"/>
    <cfRule type="duplicateValues" dxfId="21" priority="22"/>
  </conditionalFormatting>
  <conditionalFormatting sqref="D29:D37">
    <cfRule type="duplicateValues" dxfId="20" priority="24"/>
  </conditionalFormatting>
  <conditionalFormatting sqref="D38:D46">
    <cfRule type="duplicateValues" dxfId="19" priority="25"/>
  </conditionalFormatting>
  <conditionalFormatting sqref="D92:D1048576 D1:D80">
    <cfRule type="duplicateValues" dxfId="18" priority="10"/>
    <cfRule type="duplicateValues" dxfId="17" priority="11"/>
  </conditionalFormatting>
  <conditionalFormatting sqref="E92:E1048576 E1:E80">
    <cfRule type="duplicateValues" dxfId="16" priority="9"/>
  </conditionalFormatting>
  <conditionalFormatting sqref="D52:E80">
    <cfRule type="duplicateValues" dxfId="15" priority="34"/>
  </conditionalFormatting>
  <conditionalFormatting sqref="D52:D80">
    <cfRule type="duplicateValues" dxfId="14" priority="36"/>
  </conditionalFormatting>
  <conditionalFormatting sqref="D52:D80">
    <cfRule type="duplicateValues" dxfId="13" priority="37"/>
    <cfRule type="duplicateValues" dxfId="12" priority="38"/>
  </conditionalFormatting>
  <conditionalFormatting sqref="D92:D1048576 D1:D80">
    <cfRule type="duplicateValues" dxfId="11" priority="8"/>
  </conditionalFormatting>
  <conditionalFormatting sqref="D81:D91">
    <cfRule type="duplicateValues" dxfId="10" priority="1"/>
  </conditionalFormatting>
  <conditionalFormatting sqref="D81:D91">
    <cfRule type="duplicateValues" dxfId="9" priority="2"/>
    <cfRule type="duplicateValues" dxfId="8" priority="3"/>
  </conditionalFormatting>
  <conditionalFormatting sqref="D81:D91">
    <cfRule type="duplicateValues" dxfId="7" priority="4"/>
    <cfRule type="duplicateValues" dxfId="6" priority="5"/>
  </conditionalFormatting>
  <conditionalFormatting sqref="D81:D91">
    <cfRule type="duplicateValues" dxfId="5" priority="7"/>
  </conditionalFormatting>
  <conditionalFormatting sqref="D3:D28">
    <cfRule type="duplicateValues" dxfId="4" priority="39"/>
  </conditionalFormatting>
  <conditionalFormatting sqref="B92:B1048576 D1:D2 B1:B2 D92:D1048576">
    <cfRule type="duplicateValues" dxfId="3" priority="41"/>
  </conditionalFormatting>
  <conditionalFormatting sqref="D29:D37 B29:B37">
    <cfRule type="duplicateValues" dxfId="2" priority="45"/>
  </conditionalFormatting>
  <conditionalFormatting sqref="D81:D91 B81:B91">
    <cfRule type="duplicateValues" dxfId="1" priority="47"/>
  </conditionalFormatting>
  <conditionalFormatting sqref="B3:B28 D3:D28">
    <cfRule type="duplicateValues" dxfId="0" priority="4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2025-03-04T12:53:15Z</dcterms:created>
  <dcterms:modified xsi:type="dcterms:W3CDTF">2025-04-15T11:28:37Z</dcterms:modified>
</cp:coreProperties>
</file>