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attle compansation\Website content\Q3 TESO PROCESSED PAYMENTS OF FY202425 FOR UPLOAD ON WEBSITE\"/>
    </mc:Choice>
  </mc:AlternateContent>
  <bookViews>
    <workbookView xWindow="0" yWindow="0" windowWidth="25600" windowHeight="10967" activeTab="2"/>
  </bookViews>
  <sheets>
    <sheet name="Batch 1" sheetId="2" r:id="rId1"/>
    <sheet name="Batch 2" sheetId="3" r:id="rId2"/>
    <sheet name="Batch 3" sheetId="4" r:id="rId3"/>
  </sheets>
  <calcPr calcId="0"/>
</workbook>
</file>

<file path=xl/sharedStrings.xml><?xml version="1.0" encoding="utf-8"?>
<sst xmlns="http://schemas.openxmlformats.org/spreadsheetml/2006/main" count="4678" uniqueCount="3198">
  <si>
    <t>KUMI DISTRICT</t>
  </si>
  <si>
    <t>S/NO</t>
  </si>
  <si>
    <t xml:space="preserve">Name </t>
  </si>
  <si>
    <t>LOA (Name of the deceased Person)</t>
  </si>
  <si>
    <t xml:space="preserve">NIN </t>
  </si>
  <si>
    <t>Supplier No.</t>
  </si>
  <si>
    <t>Data card No</t>
  </si>
  <si>
    <t>No. of Cows@250</t>
  </si>
  <si>
    <t>Q3 PROCESSED PAYMENT FY 24/25</t>
  </si>
  <si>
    <t xml:space="preserve">Sub County </t>
  </si>
  <si>
    <t>Alupo Mary</t>
  </si>
  <si>
    <t>CF611081008J2C</t>
  </si>
  <si>
    <t>Atoot</t>
  </si>
  <si>
    <t>Tukei Henry</t>
  </si>
  <si>
    <t>CM53021104ADVH</t>
  </si>
  <si>
    <t>Kanyum</t>
  </si>
  <si>
    <t>Agii Julius</t>
  </si>
  <si>
    <t>CM59021104061C</t>
  </si>
  <si>
    <t>Omurang</t>
  </si>
  <si>
    <t>Ebwo Simon</t>
  </si>
  <si>
    <t>CM6502110206VA</t>
  </si>
  <si>
    <t>Acom Lucy</t>
  </si>
  <si>
    <t>CF40021103RWJD</t>
  </si>
  <si>
    <t>Amulen Tabisa Lucy</t>
  </si>
  <si>
    <t>CF52021104C94C</t>
  </si>
  <si>
    <t>Aseku Makulata</t>
  </si>
  <si>
    <t>CF59079100A51D</t>
  </si>
  <si>
    <t>Magal Cuthbert</t>
  </si>
  <si>
    <t>CM41108100ADCA</t>
  </si>
  <si>
    <t>Kobwin</t>
  </si>
  <si>
    <t>Amukun John Charles</t>
  </si>
  <si>
    <t>CM500211010K3G</t>
  </si>
  <si>
    <t>Otwal Seperia</t>
  </si>
  <si>
    <t>CM50021103T4KL</t>
  </si>
  <si>
    <t>Amania James</t>
  </si>
  <si>
    <t>CM54021101W1PF</t>
  </si>
  <si>
    <t>Omoding Patrick</t>
  </si>
  <si>
    <t>CM56021101P9LJ</t>
  </si>
  <si>
    <t>Oceger Joseph</t>
  </si>
  <si>
    <t>CM6021100ACND</t>
  </si>
  <si>
    <t>Elungat Benard</t>
  </si>
  <si>
    <t>CM610211049LEL</t>
  </si>
  <si>
    <t>Omuut Hussen</t>
  </si>
  <si>
    <t>CM62021104DFUF</t>
  </si>
  <si>
    <t xml:space="preserve">Okiror James </t>
  </si>
  <si>
    <t>CM64021100GN2C</t>
  </si>
  <si>
    <t>Okilan Johnson</t>
  </si>
  <si>
    <t>CM660211026Q87J</t>
  </si>
  <si>
    <t>Achom Magrate</t>
  </si>
  <si>
    <t>CF27021102Q4UK</t>
  </si>
  <si>
    <t>Adioci Siporosa</t>
  </si>
  <si>
    <t>CF32021104A4NC</t>
  </si>
  <si>
    <t>Akurut Pulisikira</t>
  </si>
  <si>
    <t>CF44079103NDGL</t>
  </si>
  <si>
    <t>Apio Anna Margaret</t>
  </si>
  <si>
    <t>CF53021104MFRG</t>
  </si>
  <si>
    <t xml:space="preserve">Ademun Poibe </t>
  </si>
  <si>
    <t>CF54021101W7YD</t>
  </si>
  <si>
    <t>Amongin Beronika</t>
  </si>
  <si>
    <t>CF650211002JYKJ</t>
  </si>
  <si>
    <t>Akitui Anna Margaret</t>
  </si>
  <si>
    <t>CF680211029RZH</t>
  </si>
  <si>
    <t>Okello John Michael</t>
  </si>
  <si>
    <t>CM570211025LWA</t>
  </si>
  <si>
    <t>Ongiriany Albert</t>
  </si>
  <si>
    <t>CM61021100C0CG</t>
  </si>
  <si>
    <t>Olupot Simon Peter</t>
  </si>
  <si>
    <t>CM62021101191NK</t>
  </si>
  <si>
    <t xml:space="preserve">Okoboi Francis </t>
  </si>
  <si>
    <t>CM62021104KQ0H</t>
  </si>
  <si>
    <t>Aideke Majeri</t>
  </si>
  <si>
    <t>CF30021103R71A</t>
  </si>
  <si>
    <t>Ikedit Glades</t>
  </si>
  <si>
    <t>CF40021103PU6E</t>
  </si>
  <si>
    <t>Adeka Anna Margrate</t>
  </si>
  <si>
    <t>CF410211029VJJ</t>
  </si>
  <si>
    <t>Itiakorit Joyce Mary</t>
  </si>
  <si>
    <t>CF500211022UAH</t>
  </si>
  <si>
    <t>Amagoro majeri</t>
  </si>
  <si>
    <t>CF56021103R82D</t>
  </si>
  <si>
    <t>Anyait Pulumera</t>
  </si>
  <si>
    <t>CF56021104AGDE</t>
  </si>
  <si>
    <t>Aumo Marita</t>
  </si>
  <si>
    <t>CF580211012HCH</t>
  </si>
  <si>
    <t>Asekenye Joyce Mary</t>
  </si>
  <si>
    <t>CF58035102NY3L</t>
  </si>
  <si>
    <t>Ajele Dinah</t>
  </si>
  <si>
    <t>CF6202110131HJ</t>
  </si>
  <si>
    <t>Kedi Mary</t>
  </si>
  <si>
    <t>CF620211035XWF</t>
  </si>
  <si>
    <t>Akwanga Jenifer Mary</t>
  </si>
  <si>
    <t>CF630211026EAF</t>
  </si>
  <si>
    <t>Imuria Stella</t>
  </si>
  <si>
    <t>CF6407910303FG</t>
  </si>
  <si>
    <t>Adeke Keletesia</t>
  </si>
  <si>
    <t>CF64102100TYXG</t>
  </si>
  <si>
    <t xml:space="preserve">Akurut Christine </t>
  </si>
  <si>
    <t>CF690211028T7H</t>
  </si>
  <si>
    <t>Akol Samuel</t>
  </si>
  <si>
    <t>CM36021100Q2UJ</t>
  </si>
  <si>
    <t>Emokol John Robert</t>
  </si>
  <si>
    <t>CM36021102K49K</t>
  </si>
  <si>
    <t>Anguria Esupulisio</t>
  </si>
  <si>
    <t>CM41021100PDHA</t>
  </si>
  <si>
    <t>Okello John Peter</t>
  </si>
  <si>
    <t>CM41021104AF8D</t>
  </si>
  <si>
    <t>Otipe John</t>
  </si>
  <si>
    <t>CM430211035WGJ</t>
  </si>
  <si>
    <t>Osede Stanslas</t>
  </si>
  <si>
    <t>CM46021102UYLE</t>
  </si>
  <si>
    <t>Opio John Charles</t>
  </si>
  <si>
    <t>CM471081013TNC</t>
  </si>
  <si>
    <t>Okedi Henry</t>
  </si>
  <si>
    <t>CM52021101F8TF</t>
  </si>
  <si>
    <t>Mukongoro</t>
  </si>
  <si>
    <t>Okurut Stanslas</t>
  </si>
  <si>
    <t>CM54021101K5QL</t>
  </si>
  <si>
    <t>Opio Saidi</t>
  </si>
  <si>
    <t>CM550211037Z5F</t>
  </si>
  <si>
    <t>Otai keresipo</t>
  </si>
  <si>
    <t>CM5602110118WC</t>
  </si>
  <si>
    <t>Ikilai Emmanuel</t>
  </si>
  <si>
    <t>CM56021102K6KL</t>
  </si>
  <si>
    <t>Okion Paskal</t>
  </si>
  <si>
    <t>CM56021103QGWK</t>
  </si>
  <si>
    <t>Odiidi Michael</t>
  </si>
  <si>
    <t>CM561081037VEA</t>
  </si>
  <si>
    <t>Tadaku Charles</t>
  </si>
  <si>
    <t>CM590211006T4G</t>
  </si>
  <si>
    <t>Olinga David Livingstone</t>
  </si>
  <si>
    <t>CM61021104DGLG</t>
  </si>
  <si>
    <t>Magal Robert</t>
  </si>
  <si>
    <t>CM62021100G5QJ</t>
  </si>
  <si>
    <t>Osele Cyprian</t>
  </si>
  <si>
    <t>CM62021102K30L</t>
  </si>
  <si>
    <t>Omuria Saidi Emong</t>
  </si>
  <si>
    <t>CM620211049HWK</t>
  </si>
  <si>
    <t>Opolot Kokas</t>
  </si>
  <si>
    <t>CM6210810007HK</t>
  </si>
  <si>
    <t>Mutenge Silver</t>
  </si>
  <si>
    <t>CM66021100Q7QJ</t>
  </si>
  <si>
    <t>Woling John Charles</t>
  </si>
  <si>
    <t>CM661081035RXF</t>
  </si>
  <si>
    <t>Akeru christopher</t>
  </si>
  <si>
    <t>CM680211035ZQJ</t>
  </si>
  <si>
    <t>Akello Lucia</t>
  </si>
  <si>
    <t>CF55021102RC4H</t>
  </si>
  <si>
    <t>Among Joyce Mary</t>
  </si>
  <si>
    <t>CF60021104A34H</t>
  </si>
  <si>
    <t>Onyaito John Robert</t>
  </si>
  <si>
    <t>CM44021100H9DG</t>
  </si>
  <si>
    <t>Olinga Pamena</t>
  </si>
  <si>
    <t>CM441081015YPG</t>
  </si>
  <si>
    <t>Enacu Charles Kokas</t>
  </si>
  <si>
    <t>CM5202110232YF</t>
  </si>
  <si>
    <t>Okiror Augustino</t>
  </si>
  <si>
    <t>CM520211049MKK</t>
  </si>
  <si>
    <t>Omugur Stephen</t>
  </si>
  <si>
    <t>CM53108103APLC</t>
  </si>
  <si>
    <t>Oonyu Samuel</t>
  </si>
  <si>
    <t>CM54021103RRPL</t>
  </si>
  <si>
    <t>Ilakut Glasius</t>
  </si>
  <si>
    <t>CM550211022U9G</t>
  </si>
  <si>
    <t>Okolet Justine</t>
  </si>
  <si>
    <t>CM5502110256KJ</t>
  </si>
  <si>
    <t>Ekitui George William</t>
  </si>
  <si>
    <t>CM57021103TDLF</t>
  </si>
  <si>
    <t>Osuje Mahamood</t>
  </si>
  <si>
    <t>CM58021100HD4G</t>
  </si>
  <si>
    <t>Tukei Mathias</t>
  </si>
  <si>
    <t>CM59021100C1CC</t>
  </si>
  <si>
    <t>Okello George William</t>
  </si>
  <si>
    <t>CM62021102R9MA</t>
  </si>
  <si>
    <t>Okiria Simon Peter</t>
  </si>
  <si>
    <t>CM63021102U3XJ</t>
  </si>
  <si>
    <t>Okurut Simon Peter</t>
  </si>
  <si>
    <t>CM63021102WXEA</t>
  </si>
  <si>
    <t>Oonyu John Peter</t>
  </si>
  <si>
    <t>CM64021104C8DL</t>
  </si>
  <si>
    <t>Ojuto Silver</t>
  </si>
  <si>
    <t>CM65021102CP5E</t>
  </si>
  <si>
    <t>Okello Charles</t>
  </si>
  <si>
    <t>CM650211037Z7L</t>
  </si>
  <si>
    <t>Ekiring Kasmir</t>
  </si>
  <si>
    <t>CM650211049M7L</t>
  </si>
  <si>
    <t>Iisat Tom</t>
  </si>
  <si>
    <t>CM651081002CDD</t>
  </si>
  <si>
    <t>Emune David Charles</t>
  </si>
  <si>
    <t>CM66021102867E</t>
  </si>
  <si>
    <t>Ilemeri David</t>
  </si>
  <si>
    <t>CM68108101Q44C</t>
  </si>
  <si>
    <t>Opot</t>
  </si>
  <si>
    <t xml:space="preserve">Amolo Martin </t>
  </si>
  <si>
    <t>Estate of Amollo Girifasio cause No. SOR-01-CV-AC 284, Kumi chief margestrate court, 19/04/2022. Amolo Martin is the Admin of late Amollo Girifasio.</t>
  </si>
  <si>
    <t>CM830211029R9D</t>
  </si>
  <si>
    <t>Ariet</t>
  </si>
  <si>
    <t>Akurut Pulisita</t>
  </si>
  <si>
    <t>CF29108100RKZD</t>
  </si>
  <si>
    <t>Abeja Anna Grace</t>
  </si>
  <si>
    <t>CF50108102WNNA</t>
  </si>
  <si>
    <t>Tino Anna Margret</t>
  </si>
  <si>
    <t>CF55021109QKQF</t>
  </si>
  <si>
    <t>Atim Lucy</t>
  </si>
  <si>
    <t>CF600211049LVA</t>
  </si>
  <si>
    <t>Ilakut Anna Margret</t>
  </si>
  <si>
    <t>CF61021102339E</t>
  </si>
  <si>
    <t>Akello Grace</t>
  </si>
  <si>
    <t>CF64021103R3RL</t>
  </si>
  <si>
    <t>Ilaborot Bena</t>
  </si>
  <si>
    <t>CF67021103RRML</t>
  </si>
  <si>
    <t>Okwakol Sipola</t>
  </si>
  <si>
    <t>CF67079102K7UK</t>
  </si>
  <si>
    <t>Tino Anna Margete</t>
  </si>
  <si>
    <t>CF69079103NNDG</t>
  </si>
  <si>
    <t>Ikilai Yese</t>
  </si>
  <si>
    <t>CM35021104D0KJ</t>
  </si>
  <si>
    <t>Kajamaka</t>
  </si>
  <si>
    <t>Osire Lawrence</t>
  </si>
  <si>
    <t>CM38021102U4RK</t>
  </si>
  <si>
    <t>Olupot John Kokas</t>
  </si>
  <si>
    <t>CM400211035XCL</t>
  </si>
  <si>
    <t>Ochom Bekulas</t>
  </si>
  <si>
    <t>CM400211042ZML</t>
  </si>
  <si>
    <t>Okia Justine</t>
  </si>
  <si>
    <t>CM42108100C4QD</t>
  </si>
  <si>
    <t>Anuko peter</t>
  </si>
  <si>
    <t>CM460211009ZPG</t>
  </si>
  <si>
    <t>Akudo Geresem</t>
  </si>
  <si>
    <t>CM47021104DHYJ</t>
  </si>
  <si>
    <t>Eongot Penekas</t>
  </si>
  <si>
    <t>CM48021103RVXH</t>
  </si>
  <si>
    <t>Apedo Silver</t>
  </si>
  <si>
    <t>CM50021100H79K</t>
  </si>
  <si>
    <t>Isekat Peter</t>
  </si>
  <si>
    <t>CM500211035YAJ</t>
  </si>
  <si>
    <t>Osele Pascal</t>
  </si>
  <si>
    <t>CM570211037ZXF</t>
  </si>
  <si>
    <t>Acadu Stephen</t>
  </si>
  <si>
    <t>CM580211006XZL</t>
  </si>
  <si>
    <t>Ongodia John Michael</t>
  </si>
  <si>
    <t>CM58021104HYQK</t>
  </si>
  <si>
    <t>Ekitui James</t>
  </si>
  <si>
    <t>CM62108101NF0E</t>
  </si>
  <si>
    <t>Opolot Ibrahim</t>
  </si>
  <si>
    <t>CM640211033XWE</t>
  </si>
  <si>
    <t xml:space="preserve">Olokojo Norah </t>
  </si>
  <si>
    <t xml:space="preserve">Olokojo Norah cause No. 292, Kumi Court, 27/12/2021. Olokojo George William is the Admin to late Late Olokojo Norah. </t>
  </si>
  <si>
    <t>CM65021102M9KD</t>
  </si>
  <si>
    <t>Ekinyang Robert</t>
  </si>
  <si>
    <t>CM690211029CGH</t>
  </si>
  <si>
    <t>Oleo Lumbert</t>
  </si>
  <si>
    <t>CM69021104EG1F</t>
  </si>
  <si>
    <t>Ajulu Getrude</t>
  </si>
  <si>
    <t>CF21108102RU5A</t>
  </si>
  <si>
    <t>Tukei Joyce Mary Akia</t>
  </si>
  <si>
    <t>CF35021102W0NA</t>
  </si>
  <si>
    <t>Iculet Joyce</t>
  </si>
  <si>
    <t>CF500211035Y6K</t>
  </si>
  <si>
    <t>Apio Margret</t>
  </si>
  <si>
    <t>CF52021102W7WC</t>
  </si>
  <si>
    <t>Engole Benard</t>
  </si>
  <si>
    <t>CM440211049HRG</t>
  </si>
  <si>
    <t>osako Michael</t>
  </si>
  <si>
    <t>CM461081009WPD</t>
  </si>
  <si>
    <t>Muron Patrick</t>
  </si>
  <si>
    <t>CM50021103RXCH</t>
  </si>
  <si>
    <t>Anuko Alex</t>
  </si>
  <si>
    <t>CM53021100A6DG</t>
  </si>
  <si>
    <t>Akol John Kokas</t>
  </si>
  <si>
    <t>CM620211006KYK</t>
  </si>
  <si>
    <t>Aretor Samuel</t>
  </si>
  <si>
    <t>CM63108103UM4A</t>
  </si>
  <si>
    <t>Omagon Charles</t>
  </si>
  <si>
    <t>CM64108103RRXH</t>
  </si>
  <si>
    <t>Aurien Joseph</t>
  </si>
  <si>
    <t>CM65021104A3PL</t>
  </si>
  <si>
    <t>Akol Francis</t>
  </si>
  <si>
    <t>CM68021102JFHL</t>
  </si>
  <si>
    <t>Amoding Sipola</t>
  </si>
  <si>
    <t>CF440211039M0E</t>
  </si>
  <si>
    <t>Amuge Grace</t>
  </si>
  <si>
    <t>CF5602110296TK</t>
  </si>
  <si>
    <t>Otin Vigilio</t>
  </si>
  <si>
    <t>CM47021102K1HL</t>
  </si>
  <si>
    <t>Emune John</t>
  </si>
  <si>
    <t>CM48021103T7TA</t>
  </si>
  <si>
    <t>Akol Amos</t>
  </si>
  <si>
    <t>CM48021104EFYG</t>
  </si>
  <si>
    <t>Akiding Theresa</t>
  </si>
  <si>
    <t>CF310211011APH</t>
  </si>
  <si>
    <t>Pedun Mariam</t>
  </si>
  <si>
    <t>CF41021101WTWK</t>
  </si>
  <si>
    <t>Asekenye Madelena</t>
  </si>
  <si>
    <t>CF46021103RW2G</t>
  </si>
  <si>
    <t xml:space="preserve">Atekit Anna Grace </t>
  </si>
  <si>
    <t>CF51079101NN6G</t>
  </si>
  <si>
    <t>Adongot Anna Margret</t>
  </si>
  <si>
    <t>CF52079101C44H</t>
  </si>
  <si>
    <t>Akol Perepetwa</t>
  </si>
  <si>
    <t>CF531081036VLF</t>
  </si>
  <si>
    <t>Ademun Magadelena</t>
  </si>
  <si>
    <t>CF55021102076F</t>
  </si>
  <si>
    <t>Acom Gabdesia</t>
  </si>
  <si>
    <t>CF64021104DP2C</t>
  </si>
  <si>
    <t>Akwii Zam</t>
  </si>
  <si>
    <t>CF650211028UJE</t>
  </si>
  <si>
    <t>Anguria Gilbert</t>
  </si>
  <si>
    <t>CM47021103PTNC</t>
  </si>
  <si>
    <t>Obukunyang Anthony Alex</t>
  </si>
  <si>
    <t>CM52021100C7HE</t>
  </si>
  <si>
    <t>Ogwang Daniel</t>
  </si>
  <si>
    <t>CM55021103RQVJ</t>
  </si>
  <si>
    <t>Oojatau Simon Peter</t>
  </si>
  <si>
    <t>CM60021104EFVA</t>
  </si>
  <si>
    <t>Odulusi Samuel</t>
  </si>
  <si>
    <t>CM63021101VUXA</t>
  </si>
  <si>
    <t>Okello Ismail</t>
  </si>
  <si>
    <t>CM650211006MAE</t>
  </si>
  <si>
    <t>Arikosi Peter</t>
  </si>
  <si>
    <t>CM650211009K9E</t>
  </si>
  <si>
    <t>Okia Stephen</t>
  </si>
  <si>
    <t>CM600211026FQJ</t>
  </si>
  <si>
    <t>Amongin Eyeresi</t>
  </si>
  <si>
    <t>CF5002110359FH</t>
  </si>
  <si>
    <t>Apolot Joyce Oyematum</t>
  </si>
  <si>
    <t>CF5302110461JJ</t>
  </si>
  <si>
    <t>Ajilong Mary Grace</t>
  </si>
  <si>
    <t>CF68021100QQKJ</t>
  </si>
  <si>
    <t>Okia Wilson</t>
  </si>
  <si>
    <t>CM330211035YUH</t>
  </si>
  <si>
    <t>Anguria John</t>
  </si>
  <si>
    <t>CM420211022QKH</t>
  </si>
  <si>
    <t>Akure Abraham</t>
  </si>
  <si>
    <t>CM44021103ZA0A</t>
  </si>
  <si>
    <t>Tukei John</t>
  </si>
  <si>
    <t>CM46021101GRGD</t>
  </si>
  <si>
    <t>Okiria John Peter</t>
  </si>
  <si>
    <t>CM470211006UCJ</t>
  </si>
  <si>
    <t>Omagor John Kokas</t>
  </si>
  <si>
    <t>CM49021103RALK</t>
  </si>
  <si>
    <t>Akol Basil</t>
  </si>
  <si>
    <t>CM53021104EERC</t>
  </si>
  <si>
    <t>Ilukut Mohammed</t>
  </si>
  <si>
    <t>CM690211049K8D</t>
  </si>
  <si>
    <t>Aisu Patrick</t>
  </si>
  <si>
    <t>CM520211035VVG</t>
  </si>
  <si>
    <t>Ilemungolet David Solomon</t>
  </si>
  <si>
    <t>CM62021102W0MH</t>
  </si>
  <si>
    <t>Igoe Supia</t>
  </si>
  <si>
    <t>CF290211034LZG</t>
  </si>
  <si>
    <t>Tino Regina</t>
  </si>
  <si>
    <t>CF41021101P4KK</t>
  </si>
  <si>
    <t>Odeke Lawrence</t>
  </si>
  <si>
    <t>CM31021104DARK</t>
  </si>
  <si>
    <t xml:space="preserve">Pedun Ketula Mary </t>
  </si>
  <si>
    <t>CF44021100902F</t>
  </si>
  <si>
    <t>Alupo Lucy</t>
  </si>
  <si>
    <t>CF57108101Z15E</t>
  </si>
  <si>
    <t>Ejimok Loy</t>
  </si>
  <si>
    <t>CF601081019ZKH</t>
  </si>
  <si>
    <t>Osele Yokospati</t>
  </si>
  <si>
    <t>CM360211027N1D</t>
  </si>
  <si>
    <t>Ogaran William</t>
  </si>
  <si>
    <t>CM42021104AE2H</t>
  </si>
  <si>
    <t>Okoboi James</t>
  </si>
  <si>
    <t>CM48021104987F</t>
  </si>
  <si>
    <t>Opolot John</t>
  </si>
  <si>
    <t>CM571081005H9C</t>
  </si>
  <si>
    <t>Omoding Stanslaus</t>
  </si>
  <si>
    <t>CM5802110248KJ</t>
  </si>
  <si>
    <t>Nyero</t>
  </si>
  <si>
    <t>Arikod John Peter</t>
  </si>
  <si>
    <t>CM63021104D8KF</t>
  </si>
  <si>
    <t>Esiat John</t>
  </si>
  <si>
    <t>CM640211037YYA</t>
  </si>
  <si>
    <t>Okujup Kokas</t>
  </si>
  <si>
    <t>CM58108100253G</t>
  </si>
  <si>
    <t>Omugul John Kokas</t>
  </si>
  <si>
    <t>CM420211026DGJ</t>
  </si>
  <si>
    <t>Okurut James Barrie</t>
  </si>
  <si>
    <t>CM541081036YWD</t>
  </si>
  <si>
    <t>Arikod Francis</t>
  </si>
  <si>
    <t>CM63021100VKWH</t>
  </si>
  <si>
    <t>Ongura Edison</t>
  </si>
  <si>
    <t>CM28021104FAGG</t>
  </si>
  <si>
    <t>Omoding Anthony</t>
  </si>
  <si>
    <t>CM4102110493VK</t>
  </si>
  <si>
    <t xml:space="preserve">Ekopai George William </t>
  </si>
  <si>
    <t>CM531081036DMF</t>
  </si>
  <si>
    <t>Ocago Stanslaus</t>
  </si>
  <si>
    <t>CM43108102P9RF</t>
  </si>
  <si>
    <t>Apolot Rosa</t>
  </si>
  <si>
    <t>CF510211021YDG</t>
  </si>
  <si>
    <t>Okwakol Francis</t>
  </si>
  <si>
    <t>CM57021100ZLYA</t>
  </si>
  <si>
    <t>Okello Ejomich</t>
  </si>
  <si>
    <t>CM650211026MDK</t>
  </si>
  <si>
    <t>Opioto Kokas</t>
  </si>
  <si>
    <t>CM390211049F6A</t>
  </si>
  <si>
    <t>Otiono Kokas</t>
  </si>
  <si>
    <t>CM59108103R89E</t>
  </si>
  <si>
    <t>Odiit Genatio</t>
  </si>
  <si>
    <t>CM200211012AKJ</t>
  </si>
  <si>
    <t>Apuru Patrick</t>
  </si>
  <si>
    <t>CM460211023C0E</t>
  </si>
  <si>
    <t xml:space="preserve">Okia Charles </t>
  </si>
  <si>
    <t>CM62021104KZFA</t>
  </si>
  <si>
    <t>Omoding John Charles</t>
  </si>
  <si>
    <t>CM54108102G6NF</t>
  </si>
  <si>
    <t>Oiman Justine</t>
  </si>
  <si>
    <t>CM50021104AEQC</t>
  </si>
  <si>
    <t>Ajuwat Dinah</t>
  </si>
  <si>
    <t>CF61021103RGEA</t>
  </si>
  <si>
    <t>Akol  Agrippina Amuge</t>
  </si>
  <si>
    <t>CF480431006M4G</t>
  </si>
  <si>
    <t>Sub Total</t>
  </si>
  <si>
    <t>OPOLOT FAUSTINE</t>
  </si>
  <si>
    <t>CM6902110238QF</t>
  </si>
  <si>
    <t xml:space="preserve">SOUTH DIVISION </t>
  </si>
  <si>
    <t>OPIOKO MICHEAL</t>
  </si>
  <si>
    <t>CM61021101120J</t>
  </si>
  <si>
    <t>KANYUM</t>
  </si>
  <si>
    <t>OKWALINGA CHARLES BENJAMIN</t>
  </si>
  <si>
    <t>CM67021104EFAD</t>
  </si>
  <si>
    <t>NORTH DIVISION</t>
  </si>
  <si>
    <t>OUTEKE GILBERT ISIPU</t>
  </si>
  <si>
    <t>CM57021101T7EG</t>
  </si>
  <si>
    <t>KUMI S/C</t>
  </si>
  <si>
    <t>OUTEKE JOSEPH</t>
  </si>
  <si>
    <t>CM54021104EFWF</t>
  </si>
  <si>
    <t>OKWALINGA BEN</t>
  </si>
  <si>
    <t>CM6202110104PK</t>
  </si>
  <si>
    <t>ONGODIA SIMON</t>
  </si>
  <si>
    <t>CM59021101PEUH</t>
  </si>
  <si>
    <t>ONOMU YUSUF MUSA</t>
  </si>
  <si>
    <t>CM62021100HA0E</t>
  </si>
  <si>
    <t>OPOLOT FRANCIS</t>
  </si>
  <si>
    <t>CM4902110482KE</t>
  </si>
  <si>
    <t>OKWALINGA JAMES</t>
  </si>
  <si>
    <t>CM430211012QMA</t>
  </si>
  <si>
    <t>APIO LOYCE DEBORAH</t>
  </si>
  <si>
    <t>OKWAKOL JOYCE</t>
  </si>
  <si>
    <t>CF74021102XGNH</t>
  </si>
  <si>
    <t>KANYUMU</t>
  </si>
  <si>
    <t>Obuin John Cox</t>
  </si>
  <si>
    <t>CM550211007KUE</t>
  </si>
  <si>
    <t>MUKONGORO SC</t>
  </si>
  <si>
    <t>AISU CHARLES</t>
  </si>
  <si>
    <t>CM640211038GFD</t>
  </si>
  <si>
    <t>Akareut Judith</t>
  </si>
  <si>
    <t>CF69079102K84C</t>
  </si>
  <si>
    <t>EDUMA CHARLES</t>
  </si>
  <si>
    <t>CM61021100HHUE</t>
  </si>
  <si>
    <t>ELURU JOSEPH</t>
  </si>
  <si>
    <t>CM6702110012KG</t>
  </si>
  <si>
    <t>Obaire James</t>
  </si>
  <si>
    <t>CM59021104KYVL</t>
  </si>
  <si>
    <t>Opela Joshua</t>
  </si>
  <si>
    <t>CM600211018ERD</t>
  </si>
  <si>
    <t>ATUTUR</t>
  </si>
  <si>
    <t>Oronya Charles</t>
  </si>
  <si>
    <t>CM66021101H6QH</t>
  </si>
  <si>
    <t>ORENGEN VINCENT</t>
  </si>
  <si>
    <t>CM550211002GRE</t>
  </si>
  <si>
    <t>Okwerede John Stephen</t>
  </si>
  <si>
    <t>CM6602110383UK</t>
  </si>
  <si>
    <t>NYERO</t>
  </si>
  <si>
    <t>ODAIRO KOKAS</t>
  </si>
  <si>
    <t>CM570211044T8C</t>
  </si>
  <si>
    <t>Opeede Raphael</t>
  </si>
  <si>
    <t>CM26026102JNAG</t>
  </si>
  <si>
    <t>EBELU STEPHEN OLINGA</t>
  </si>
  <si>
    <t>CM6205810002KH</t>
  </si>
  <si>
    <t>OMASE WILLIAM</t>
  </si>
  <si>
    <t>CM380211000HDL</t>
  </si>
  <si>
    <t>KUMI TC</t>
  </si>
  <si>
    <t>Akello Grace Frances</t>
  </si>
  <si>
    <t>CM81021100WP9C</t>
  </si>
  <si>
    <t>EMUNYELE PHILIP</t>
  </si>
  <si>
    <t>CM41021100ED0K</t>
  </si>
  <si>
    <t>Akullo Florence</t>
  </si>
  <si>
    <t>CF4905410040VC</t>
  </si>
  <si>
    <t>ODEKE WILLIAM</t>
  </si>
  <si>
    <t>CM42021101CYEG</t>
  </si>
  <si>
    <t>ONANYANG RICHARD</t>
  </si>
  <si>
    <t>CM59021104FGNA</t>
  </si>
  <si>
    <t>Osakan James Peter</t>
  </si>
  <si>
    <t>CM50021104CPHG</t>
  </si>
  <si>
    <t>AKURUT IMMACULATE</t>
  </si>
  <si>
    <t>CF640211029ANJ</t>
  </si>
  <si>
    <t>Oluka Ben</t>
  </si>
  <si>
    <t>CM69021101N23A</t>
  </si>
  <si>
    <t>AMURIAT JAMES</t>
  </si>
  <si>
    <t>CM6602110488WF</t>
  </si>
  <si>
    <t>Olupot Alex</t>
  </si>
  <si>
    <t>CM57021102RYRF</t>
  </si>
  <si>
    <t>Napakol Richard Francis</t>
  </si>
  <si>
    <t xml:space="preserve"> Okello Daniel</t>
  </si>
  <si>
    <t>CM63021103YTXD</t>
  </si>
  <si>
    <t>OBWIIN FRANCIS</t>
  </si>
  <si>
    <t>CM620211013UFE</t>
  </si>
  <si>
    <t>OCORIAI PAMPAS</t>
  </si>
  <si>
    <t>CM540211045HRF</t>
  </si>
  <si>
    <t>ETOMET JOAS</t>
  </si>
  <si>
    <t>CM56021102QH8F</t>
  </si>
  <si>
    <t>OSIRE RICHARD</t>
  </si>
  <si>
    <t>CM59021103K65D</t>
  </si>
  <si>
    <t>APORU DAVID LIVINGSTONE</t>
  </si>
  <si>
    <t>OMURIA MICHEAL</t>
  </si>
  <si>
    <t>CM82021100VJKH</t>
  </si>
  <si>
    <t xml:space="preserve">ASEKENYE LEAH JOYCE </t>
  </si>
  <si>
    <t>CF55021100891C</t>
  </si>
  <si>
    <t>AMEET SAM</t>
  </si>
  <si>
    <t>CM60021100P99G</t>
  </si>
  <si>
    <t>Opedo John Justine</t>
  </si>
  <si>
    <t>CM58021104A9WF</t>
  </si>
  <si>
    <t xml:space="preserve">ERONE JOHN </t>
  </si>
  <si>
    <t>CM5402110453MG</t>
  </si>
  <si>
    <t>Aryonget Juliet</t>
  </si>
  <si>
    <t>CF6902110069KJ</t>
  </si>
  <si>
    <t>OLUPOT SAMUEL</t>
  </si>
  <si>
    <t>CM65021104V4JC</t>
  </si>
  <si>
    <t>CM680211003R7L</t>
  </si>
  <si>
    <t>Akeso Florence</t>
  </si>
  <si>
    <t>CF69054101PLDK</t>
  </si>
  <si>
    <t>Apio Cornelia</t>
  </si>
  <si>
    <t>CF62021100GGFA</t>
  </si>
  <si>
    <t>Okurut David Moses</t>
  </si>
  <si>
    <t>CM66021101N85L</t>
  </si>
  <si>
    <t>Olupot Richard Peter</t>
  </si>
  <si>
    <t>CM690211005VDK</t>
  </si>
  <si>
    <t>Omugen  Peter Etoori</t>
  </si>
  <si>
    <t>CM640211018WXA</t>
  </si>
  <si>
    <t>Moko Nacklet</t>
  </si>
  <si>
    <t xml:space="preserve"> Imalingat Clement,cause No.SOR-01-CV-AC-260 of 25th Nov 2021</t>
  </si>
  <si>
    <t>CM760211018Y0H</t>
  </si>
  <si>
    <t>ASEGE ROSE EKITUI</t>
  </si>
  <si>
    <t>CF560211033PPK</t>
  </si>
  <si>
    <t>Olupot Peter Vicent</t>
  </si>
  <si>
    <t>CM61021100AALD</t>
  </si>
  <si>
    <t xml:space="preserve">MURON JAMES PETER </t>
  </si>
  <si>
    <t>CM68021100PG3H</t>
  </si>
  <si>
    <t>Odeke James</t>
  </si>
  <si>
    <t xml:space="preserve">Ikoba Elizabeth </t>
  </si>
  <si>
    <t>CM64021101ZLFF</t>
  </si>
  <si>
    <t>Opolot Joseph Ekanu</t>
  </si>
  <si>
    <t>CM600211044YUD</t>
  </si>
  <si>
    <t>IJOJO ROBERT</t>
  </si>
  <si>
    <t>CM66021101GCPD</t>
  </si>
  <si>
    <t>North Division</t>
  </si>
  <si>
    <t>Ojakol Jennifer</t>
  </si>
  <si>
    <t>CF56079101D1DJ</t>
  </si>
  <si>
    <t>OKIROR EMMANUEL</t>
  </si>
  <si>
    <t>CM680211049DMH</t>
  </si>
  <si>
    <t>JALI SAM</t>
  </si>
  <si>
    <t>CM6502110237PK</t>
  </si>
  <si>
    <t>ADUPA JOHN</t>
  </si>
  <si>
    <t>CM57021103Y72A</t>
  </si>
  <si>
    <t>Onaba Eugine</t>
  </si>
  <si>
    <t>CM58021104D94J</t>
  </si>
  <si>
    <t>Okurut Michael</t>
  </si>
  <si>
    <t>CM65021102JQVJ</t>
  </si>
  <si>
    <t>OPIO JOSEPH</t>
  </si>
  <si>
    <t>CM6902110066GJ</t>
  </si>
  <si>
    <t>ASIRE SILVER</t>
  </si>
  <si>
    <t>CM57021103NR8L</t>
  </si>
  <si>
    <t>Ejulun Simon Robert</t>
  </si>
  <si>
    <t>Oboi Henry Kumi court</t>
  </si>
  <si>
    <t>CM860211016TAH</t>
  </si>
  <si>
    <t>OGURO STEPHEN OJEMA</t>
  </si>
  <si>
    <t>CM66021100AYNG</t>
  </si>
  <si>
    <t xml:space="preserve">Achakun John </t>
  </si>
  <si>
    <t>CM57021104FP8A</t>
  </si>
  <si>
    <t>Ogwang Paul</t>
  </si>
  <si>
    <t>CM59021103QJVG</t>
  </si>
  <si>
    <t>ADENGELE FRANCIS</t>
  </si>
  <si>
    <t>CM69021100Q48L</t>
  </si>
  <si>
    <t>ERONGOT SIMON PETER</t>
  </si>
  <si>
    <t>CM68021101264C</t>
  </si>
  <si>
    <t>Ogwapit Richard</t>
  </si>
  <si>
    <t>Ogwapit Erisa</t>
  </si>
  <si>
    <t>CM740211005PCC</t>
  </si>
  <si>
    <t>Akongel Francis</t>
  </si>
  <si>
    <t>CM6502110240RK</t>
  </si>
  <si>
    <t>ONGODIA GABRIEL AISU</t>
  </si>
  <si>
    <t>CM280211008WUH</t>
  </si>
  <si>
    <t>4008</t>
  </si>
  <si>
    <t>OKURUT LAZARO</t>
  </si>
  <si>
    <t>CM360211009U9J</t>
  </si>
  <si>
    <t>AKORIKIN MARTIN</t>
  </si>
  <si>
    <t>CM40021100QQ04</t>
  </si>
  <si>
    <t>KEDI AUGUSTINE</t>
  </si>
  <si>
    <t>CM63021104G0FA</t>
  </si>
  <si>
    <t>Engirot Solomon</t>
  </si>
  <si>
    <t>CM610211009PJA</t>
  </si>
  <si>
    <t>Emelojong Didmos</t>
  </si>
  <si>
    <t>CM620211042L6L</t>
  </si>
  <si>
    <t>AKOL JANE AGNES</t>
  </si>
  <si>
    <t>CF68021103GMAF</t>
  </si>
  <si>
    <t xml:space="preserve">OMODING PETER RICHARD </t>
  </si>
  <si>
    <t>CM68021103FFFA</t>
  </si>
  <si>
    <t xml:space="preserve">Ikwalingat Annet Margrate </t>
  </si>
  <si>
    <t>CF680211002V1J</t>
  </si>
  <si>
    <t>OJANGOLE JOSEPH</t>
  </si>
  <si>
    <t>CM60021102VWPD</t>
  </si>
  <si>
    <t>OKIROR GILBERT</t>
  </si>
  <si>
    <t>CM67021104DPAL</t>
  </si>
  <si>
    <t>EMENYAT JOHN BOSCO</t>
  </si>
  <si>
    <t>CM640211037VDA</t>
  </si>
  <si>
    <t>Ogolit william</t>
  </si>
  <si>
    <t>CM480211027D5G</t>
  </si>
  <si>
    <t>0957</t>
  </si>
  <si>
    <t>OGWANG SAMUEL PETER OKIROR</t>
  </si>
  <si>
    <t>CM57021103FG8F</t>
  </si>
  <si>
    <t>AKELLO FLORENCE</t>
  </si>
  <si>
    <t>CF62021104CAHF</t>
  </si>
  <si>
    <t xml:space="preserve">Okiring Benjameni </t>
  </si>
  <si>
    <t>CM45079100TJGA</t>
  </si>
  <si>
    <t>ODAKA MUHAMMED JUMA</t>
  </si>
  <si>
    <t>CM4807910007UA</t>
  </si>
  <si>
    <t>0892</t>
  </si>
  <si>
    <t>OMOIT MAX</t>
  </si>
  <si>
    <t>CM590211049PXC</t>
  </si>
  <si>
    <t>OKALEBO JOHN</t>
  </si>
  <si>
    <t>CM500211000UWD</t>
  </si>
  <si>
    <t>OKELLO PETER CHARLES</t>
  </si>
  <si>
    <t>CM630211011EDF</t>
  </si>
  <si>
    <t>Ikoba Caroline Okurut</t>
  </si>
  <si>
    <t>Ekeesit Abel</t>
  </si>
  <si>
    <t>CF7602110185CA</t>
  </si>
  <si>
    <t>ECAAT GEORGE</t>
  </si>
  <si>
    <t>CM550211009TFE</t>
  </si>
  <si>
    <t>OCAYA JOHNSON</t>
  </si>
  <si>
    <t>CM560501029Q0D</t>
  </si>
  <si>
    <t>OJORI CHARLES</t>
  </si>
  <si>
    <t>CM42021104GV1F</t>
  </si>
  <si>
    <t>ABEKU STEPHEN</t>
  </si>
  <si>
    <t>CM53038102GE0F</t>
  </si>
  <si>
    <t>OMONGIN EMISILAMU</t>
  </si>
  <si>
    <t>CM411081078EAA</t>
  </si>
  <si>
    <t>Iwala Ben</t>
  </si>
  <si>
    <t>CM47054101KVHH</t>
  </si>
  <si>
    <t>Amoding Janefer</t>
  </si>
  <si>
    <t>CF510211033N7G</t>
  </si>
  <si>
    <t>Omoding Yefusa</t>
  </si>
  <si>
    <t>CM38021103W6Z1</t>
  </si>
  <si>
    <t>0963</t>
  </si>
  <si>
    <t>Among Anna Margret</t>
  </si>
  <si>
    <t>CF430211022DLH</t>
  </si>
  <si>
    <t>Apio Hidda</t>
  </si>
  <si>
    <t>CF52076102WLYL</t>
  </si>
  <si>
    <t>OKELLO MIKILOS</t>
  </si>
  <si>
    <t>CM44021101G82C</t>
  </si>
  <si>
    <t>0549</t>
  </si>
  <si>
    <t>ACILA AUGASTINE</t>
  </si>
  <si>
    <t>CM510211002EGH</t>
  </si>
  <si>
    <t>0787</t>
  </si>
  <si>
    <t>AMULEN JOYCE NORA</t>
  </si>
  <si>
    <t>CF40035105YDKF</t>
  </si>
  <si>
    <t>0920</t>
  </si>
  <si>
    <t>IDIAO STANSLOUS</t>
  </si>
  <si>
    <t>CM53108102G88F</t>
  </si>
  <si>
    <t>0779</t>
  </si>
  <si>
    <t>OKELLO FRANCIS</t>
  </si>
  <si>
    <t>CM620211004A7ZD</t>
  </si>
  <si>
    <t>ASEKENYE HELLEN BEATRICE</t>
  </si>
  <si>
    <t>CF61021104AF7H</t>
  </si>
  <si>
    <t>ACABALA CHARLES</t>
  </si>
  <si>
    <t>CM64021102ZGGE</t>
  </si>
  <si>
    <t>ENOU ALFRED</t>
  </si>
  <si>
    <t>CM42097101P14A</t>
  </si>
  <si>
    <t>AGIDO PAULINA</t>
  </si>
  <si>
    <t>CF59097103QEXD</t>
  </si>
  <si>
    <t>ISUDO VINCENT</t>
  </si>
  <si>
    <t>CM60021102WAQA</t>
  </si>
  <si>
    <t>EURIEN DAVID</t>
  </si>
  <si>
    <t>CM600211046D9A</t>
  </si>
  <si>
    <t xml:space="preserve">ALUPO NORAH </t>
  </si>
  <si>
    <t>CF620211044UZH</t>
  </si>
  <si>
    <t>MURON HANINGTON</t>
  </si>
  <si>
    <t>CM50021102MTXJ</t>
  </si>
  <si>
    <t>OMODING JAMES</t>
  </si>
  <si>
    <t>CM28021104RJ9C</t>
  </si>
  <si>
    <t>0807</t>
  </si>
  <si>
    <t>EBYAU MAX OKIROR</t>
  </si>
  <si>
    <t>CM47108101T58A</t>
  </si>
  <si>
    <t>OPIO RICHARD</t>
  </si>
  <si>
    <t>CM43021102UPUH</t>
  </si>
  <si>
    <t>0806</t>
  </si>
  <si>
    <t>ESAETE HELLEN</t>
  </si>
  <si>
    <t>CF420211028XXC</t>
  </si>
  <si>
    <t>ADEKETE LUCY</t>
  </si>
  <si>
    <t>CF50021183360D</t>
  </si>
  <si>
    <t>0952</t>
  </si>
  <si>
    <t>OJANGOLE VERONIKA</t>
  </si>
  <si>
    <t>CF44035105QW3K</t>
  </si>
  <si>
    <t>OMEDEL STANSLAUS</t>
  </si>
  <si>
    <t>CM67097101Q27D</t>
  </si>
  <si>
    <t>ADONG SIDONIA</t>
  </si>
  <si>
    <t>CF52088104U34F</t>
  </si>
  <si>
    <t xml:space="preserve">APIO ANNA GRACE </t>
  </si>
  <si>
    <t>CF62108101K46F</t>
  </si>
  <si>
    <t>OKIRIA JANET ATIM</t>
  </si>
  <si>
    <t>CF451081008QGB</t>
  </si>
  <si>
    <t>ONOKE ROMANO</t>
  </si>
  <si>
    <t>CM3702110ZT6E</t>
  </si>
  <si>
    <t>0991</t>
  </si>
  <si>
    <t>OKWENY MICHEAL</t>
  </si>
  <si>
    <t>CM530211047JFC</t>
  </si>
  <si>
    <t>ALUPO LOYCE MARY</t>
  </si>
  <si>
    <t>CF46021102FWXL</t>
  </si>
  <si>
    <t>OKWII DANIEL</t>
  </si>
  <si>
    <t>CM48021102TV1C</t>
  </si>
  <si>
    <t>0953</t>
  </si>
  <si>
    <t>OKELLO FAUSTINO</t>
  </si>
  <si>
    <t>CM450211028XVL</t>
  </si>
  <si>
    <t>0998</t>
  </si>
  <si>
    <t>AMONGIN KOLOSTIKA</t>
  </si>
  <si>
    <t>CF560211047KNK</t>
  </si>
  <si>
    <t xml:space="preserve">APOLOT MARGRET </t>
  </si>
  <si>
    <t>CF59097104GRJF</t>
  </si>
  <si>
    <t>2641</t>
  </si>
  <si>
    <t xml:space="preserve">ABURA JOHN KOKAS </t>
  </si>
  <si>
    <t>CM500211051WVF</t>
  </si>
  <si>
    <t>OPOLOT PETER</t>
  </si>
  <si>
    <t>CM44021102VECL</t>
  </si>
  <si>
    <t>AKOL ANGELA</t>
  </si>
  <si>
    <t>CF42108102PWJE</t>
  </si>
  <si>
    <t>IKION KEVIN</t>
  </si>
  <si>
    <t>CF45021103U6TA</t>
  </si>
  <si>
    <t>OGWANG KESIRON</t>
  </si>
  <si>
    <t>CM39021100ZXTL</t>
  </si>
  <si>
    <t>EMUNE ALFUS</t>
  </si>
  <si>
    <t>CM44021104G0TE</t>
  </si>
  <si>
    <t>ALUPO MARY</t>
  </si>
  <si>
    <t>CF44097102ZDCK</t>
  </si>
  <si>
    <t xml:space="preserve">IKWAP ANNA MARGRET </t>
  </si>
  <si>
    <t>CM45021101PL5K</t>
  </si>
  <si>
    <t>MULE CHARLES</t>
  </si>
  <si>
    <t>CM47021103Y0JC</t>
  </si>
  <si>
    <t>OMONGOT EDISON</t>
  </si>
  <si>
    <t>CM49021100GQNF</t>
  </si>
  <si>
    <t>ODONG TADEO</t>
  </si>
  <si>
    <t>CM53021102X4HF</t>
  </si>
  <si>
    <t>LABUL LUCIA</t>
  </si>
  <si>
    <t>CF40085101KA3J</t>
  </si>
  <si>
    <t>OMUTOJ PHILEMON</t>
  </si>
  <si>
    <t>CM40021108DD3G</t>
  </si>
  <si>
    <t>Apolot Jenipher Florance</t>
  </si>
  <si>
    <t>CF52097104D86H</t>
  </si>
  <si>
    <t>0821</t>
  </si>
  <si>
    <t>Olupot Joakim</t>
  </si>
  <si>
    <t>CM48021100HQXA</t>
  </si>
  <si>
    <t>Oluka Pulisikira</t>
  </si>
  <si>
    <t>CF440211026JVC</t>
  </si>
  <si>
    <t>Ekellot Martin</t>
  </si>
  <si>
    <t>CM51021108J5D</t>
  </si>
  <si>
    <t>2696</t>
  </si>
  <si>
    <t>Obila Siporosa</t>
  </si>
  <si>
    <t>CF38021101MJ9G</t>
  </si>
  <si>
    <t xml:space="preserve"> Atomet Lucia</t>
  </si>
  <si>
    <t>CF50021104GCZL</t>
  </si>
  <si>
    <t>Odea Andrew</t>
  </si>
  <si>
    <t>CM47021102X70G</t>
  </si>
  <si>
    <t>2595</t>
  </si>
  <si>
    <t>Arumo Florence</t>
  </si>
  <si>
    <t>CF53108103A25C</t>
  </si>
  <si>
    <t>OONYU JOREM</t>
  </si>
  <si>
    <t>CM510211045WCE</t>
  </si>
  <si>
    <t>OLUKA ANN MARGRET</t>
  </si>
  <si>
    <t>CF550211034Z3A</t>
  </si>
  <si>
    <t>OGWANG FLORENCE ALUNGAT</t>
  </si>
  <si>
    <t>CF58021104GH0G</t>
  </si>
  <si>
    <t>OKWAPUS ESEZA MALISA</t>
  </si>
  <si>
    <t>CF2802110519YF</t>
  </si>
  <si>
    <t>ASIBO MARGRET MARY</t>
  </si>
  <si>
    <t>CF560381014WXA</t>
  </si>
  <si>
    <t>AUMO JANET</t>
  </si>
  <si>
    <t>CF550211047N6G</t>
  </si>
  <si>
    <t>Aacha Akol Gaudesia Margaret</t>
  </si>
  <si>
    <t>CF51021102W80C</t>
  </si>
  <si>
    <t>2688</t>
  </si>
  <si>
    <t>Omuna Anna Mary</t>
  </si>
  <si>
    <t>CF39079100ZM9K</t>
  </si>
  <si>
    <t>3402</t>
  </si>
  <si>
    <t>AKOL EDON ODAIA BENJAMIN</t>
  </si>
  <si>
    <t>CM42021103U4QJ</t>
  </si>
  <si>
    <t>2689</t>
  </si>
  <si>
    <t>Akol Mary Kevin</t>
  </si>
  <si>
    <t>CF47079101TQEE</t>
  </si>
  <si>
    <t>OKWAKOL MANASI</t>
  </si>
  <si>
    <t>CM4802110452EG</t>
  </si>
  <si>
    <t>ABIO JANET</t>
  </si>
  <si>
    <t>CF49038102924L</t>
  </si>
  <si>
    <t>OKELLO TOM</t>
  </si>
  <si>
    <t>CM46103100TL9F</t>
  </si>
  <si>
    <t>OTALA CONSTANT</t>
  </si>
  <si>
    <t>CM40021101U25A</t>
  </si>
  <si>
    <t>792</t>
  </si>
  <si>
    <t>Isout  Francis</t>
  </si>
  <si>
    <t>CM42021103R53K</t>
  </si>
  <si>
    <t>Agwang Petelina</t>
  </si>
  <si>
    <t>CF480211021X5H</t>
  </si>
  <si>
    <t>Ainya Majeri</t>
  </si>
  <si>
    <t>CM45038101MTNE</t>
  </si>
  <si>
    <t>Apio Erin</t>
  </si>
  <si>
    <t>CF48103100TKJH</t>
  </si>
  <si>
    <t>0972</t>
  </si>
  <si>
    <t>AANYU MARGRET</t>
  </si>
  <si>
    <t>CF60108101XY1F</t>
  </si>
  <si>
    <t>ADONG SOPHIA</t>
  </si>
  <si>
    <t>CF52103103J66C</t>
  </si>
  <si>
    <t>0797</t>
  </si>
  <si>
    <t>OKILOK EBISASIO</t>
  </si>
  <si>
    <t>CM300211045X8J</t>
  </si>
  <si>
    <t>2681</t>
  </si>
  <si>
    <t>OKELLO JENACIO</t>
  </si>
  <si>
    <t>CM4707610662QL</t>
  </si>
  <si>
    <t>Odong Johnson</t>
  </si>
  <si>
    <t>CM47021102APNG</t>
  </si>
  <si>
    <t>3442</t>
  </si>
  <si>
    <t>Asio Gabudesia</t>
  </si>
  <si>
    <t>CF5302110224YL</t>
  </si>
  <si>
    <t>2584</t>
  </si>
  <si>
    <t>Apolot Elizerbeth</t>
  </si>
  <si>
    <t>CF40097102U83J</t>
  </si>
  <si>
    <t>Lamunu Sabena</t>
  </si>
  <si>
    <t>CF48085100F1XD</t>
  </si>
  <si>
    <t>0822</t>
  </si>
  <si>
    <t>Asio Anatalia</t>
  </si>
  <si>
    <t>CF45021100QJ3K</t>
  </si>
  <si>
    <t>2503</t>
  </si>
  <si>
    <t>Twani Christine Margret</t>
  </si>
  <si>
    <t>CF4702110457KF</t>
  </si>
  <si>
    <t>2594</t>
  </si>
  <si>
    <t>Ingolet Salume</t>
  </si>
  <si>
    <t>CF53021103TRVL</t>
  </si>
  <si>
    <t>OPIO Robert</t>
  </si>
  <si>
    <t>CM37021101FZRA</t>
  </si>
  <si>
    <t>2622</t>
  </si>
  <si>
    <t>Okello Samuel</t>
  </si>
  <si>
    <t>CM49103104N5FC</t>
  </si>
  <si>
    <t>0907</t>
  </si>
  <si>
    <t>OUMO MICHEAL</t>
  </si>
  <si>
    <t>CM510211047NUH</t>
  </si>
  <si>
    <t>IYAMU MACULATE</t>
  </si>
  <si>
    <t>CF500971017PAK</t>
  </si>
  <si>
    <t>OKIROR CHARLES OKAPIYA</t>
  </si>
  <si>
    <t>CM50079102K7ZF</t>
  </si>
  <si>
    <t>0958</t>
  </si>
  <si>
    <t>ONGONA PATALEO</t>
  </si>
  <si>
    <t>CM4702112UHLE</t>
  </si>
  <si>
    <t xml:space="preserve">OKION PETER </t>
  </si>
  <si>
    <t>OOCUT BULASIO</t>
  </si>
  <si>
    <t>CM5202110356GG</t>
  </si>
  <si>
    <t>KABI LEVY</t>
  </si>
  <si>
    <t>CM40079102V53A</t>
  </si>
  <si>
    <t>0959</t>
  </si>
  <si>
    <t>OLAKORI JOHN WILSON</t>
  </si>
  <si>
    <t>CM52021104CTMK</t>
  </si>
  <si>
    <t>ORECH KURANIMO</t>
  </si>
  <si>
    <t>CM500571003JZG</t>
  </si>
  <si>
    <t>OGWAL WASHINGTON</t>
  </si>
  <si>
    <t>CM451031000T9K</t>
  </si>
  <si>
    <t>AKELLO BETTY</t>
  </si>
  <si>
    <t>CF5610810279RC</t>
  </si>
  <si>
    <t>AKELLO MAGRET</t>
  </si>
  <si>
    <t>CF56038103JC8F</t>
  </si>
  <si>
    <t>EKALO ROBERT</t>
  </si>
  <si>
    <t>CM5809710382PF</t>
  </si>
  <si>
    <t>AANYU MARY GORETY</t>
  </si>
  <si>
    <t>CF57021102YFJL</t>
  </si>
  <si>
    <t>PEDUN DINAH MARGRET</t>
  </si>
  <si>
    <t>CF6402110358NA</t>
  </si>
  <si>
    <t>OKWALINGA JOHN BOSCO</t>
  </si>
  <si>
    <t>CM480211035G5L</t>
  </si>
  <si>
    <t>654</t>
  </si>
  <si>
    <t>ACAM NORAH</t>
  </si>
  <si>
    <t>CF50108103AG0E</t>
  </si>
  <si>
    <t>ODEKE NATHAN</t>
  </si>
  <si>
    <t>CM3410810028WC</t>
  </si>
  <si>
    <t>ORYANGATUM PATRICK</t>
  </si>
  <si>
    <t>CM37108101CW3A</t>
  </si>
  <si>
    <t>0906</t>
  </si>
  <si>
    <t>AKORIKIN AKORIKIN</t>
  </si>
  <si>
    <t>CF49097102M7XG</t>
  </si>
  <si>
    <t>ABER DOREEN</t>
  </si>
  <si>
    <t>CF570501032LWE</t>
  </si>
  <si>
    <t>Agweto Gilades</t>
  </si>
  <si>
    <t>CF560381029YHD</t>
  </si>
  <si>
    <t>Iyoya Jennifer</t>
  </si>
  <si>
    <t>CF59038103VKQG</t>
  </si>
  <si>
    <t>Isale John Michael</t>
  </si>
  <si>
    <t>CM580211008CNA</t>
  </si>
  <si>
    <t>Emwodu Robert</t>
  </si>
  <si>
    <t>CM65038103JAEL</t>
  </si>
  <si>
    <t>Ideru Kevin</t>
  </si>
  <si>
    <t>CF62097104AAYH</t>
  </si>
  <si>
    <t>Olupot Emmanuel</t>
  </si>
  <si>
    <t>CM61021102CFHL</t>
  </si>
  <si>
    <t>Ochola Paskali</t>
  </si>
  <si>
    <t>CM62021102V4HD</t>
  </si>
  <si>
    <t>Aumo Grace</t>
  </si>
  <si>
    <t>CF560211021WEG</t>
  </si>
  <si>
    <t>Ikiring Christine Merabu</t>
  </si>
  <si>
    <t>CF600211037P7E</t>
  </si>
  <si>
    <t>Okot Alfons</t>
  </si>
  <si>
    <t>CM470501029N5A</t>
  </si>
  <si>
    <t>Okwii Micheal</t>
  </si>
  <si>
    <t>CM620211047FRG</t>
  </si>
  <si>
    <t>Eyunu Eliya</t>
  </si>
  <si>
    <t>CM68097101X9TC</t>
  </si>
  <si>
    <t>Asekenye Angella</t>
  </si>
  <si>
    <t>CF580211026JEC</t>
  </si>
  <si>
    <t>2621</t>
  </si>
  <si>
    <t>Eleot Vicent</t>
  </si>
  <si>
    <t>CM40021102ZRHC</t>
  </si>
  <si>
    <t>3412</t>
  </si>
  <si>
    <t>Asana Florence</t>
  </si>
  <si>
    <t>CF441081000G2E</t>
  </si>
  <si>
    <t>Akol Peter</t>
  </si>
  <si>
    <t>CM45079101W8NF</t>
  </si>
  <si>
    <t>Aguti Edida</t>
  </si>
  <si>
    <t>CF45021104H26E</t>
  </si>
  <si>
    <t>2628</t>
  </si>
  <si>
    <t>AMUGE ESTHER</t>
  </si>
  <si>
    <t>CF44021103K1TK</t>
  </si>
  <si>
    <t>OPOLOT JOSEPH</t>
  </si>
  <si>
    <t>CM53108100YZZA</t>
  </si>
  <si>
    <t>IMALINGAT GODFREY</t>
  </si>
  <si>
    <t>CM620211012P7L</t>
  </si>
  <si>
    <t>AYEDEKE ESTHER MARY</t>
  </si>
  <si>
    <t>CM49079100331K</t>
  </si>
  <si>
    <t>0919</t>
  </si>
  <si>
    <t>ANGIDA LOY</t>
  </si>
  <si>
    <t>CF43035105YJYL</t>
  </si>
  <si>
    <t>ODELE AUGUSTINE</t>
  </si>
  <si>
    <t>CM48021101U29F</t>
  </si>
  <si>
    <t>AMULEN GAUDESIA</t>
  </si>
  <si>
    <t>CF5002110351PH</t>
  </si>
  <si>
    <t>OYURU LAWRENCE</t>
  </si>
  <si>
    <t>CM52076104W1VE</t>
  </si>
  <si>
    <t>0965</t>
  </si>
  <si>
    <t>ACEN MARGRET</t>
  </si>
  <si>
    <t>CF560971007DWG</t>
  </si>
  <si>
    <t>EOLU FRANCIS</t>
  </si>
  <si>
    <t>CM62097101UQNG</t>
  </si>
  <si>
    <t>AKOL JOHN JUSTINE</t>
  </si>
  <si>
    <t>CM56021100HRGL</t>
  </si>
  <si>
    <t>ARUPO ANNA</t>
  </si>
  <si>
    <t>CF430971038MRC</t>
  </si>
  <si>
    <t>ASIO HELEN CHRISTINE</t>
  </si>
  <si>
    <t>CF60021103XQGG</t>
  </si>
  <si>
    <t>OKWANGALE DAUDI AKOL</t>
  </si>
  <si>
    <t>CM5402100J0YA</t>
  </si>
  <si>
    <t>EMUGE JOHN BOSCO</t>
  </si>
  <si>
    <t>CM570211045Y4C</t>
  </si>
  <si>
    <t>KONGAI LUCY</t>
  </si>
  <si>
    <t>CF400381025VWL</t>
  </si>
  <si>
    <t>ODOKI TERIJINA</t>
  </si>
  <si>
    <t>CF440501017HXG</t>
  </si>
  <si>
    <t>OLUKA MACULATE</t>
  </si>
  <si>
    <t>CF57021102L0DE</t>
  </si>
  <si>
    <t>EBOKU MIKAYA</t>
  </si>
  <si>
    <t>CM420381035DXA</t>
  </si>
  <si>
    <t>OSEMWA AMOROKOSE CHARLES</t>
  </si>
  <si>
    <t>CM520431038XRF</t>
  </si>
  <si>
    <t>OJULE WILSON OKELLO</t>
  </si>
  <si>
    <t>CM40021102KYNG</t>
  </si>
  <si>
    <t>OLUPOT WILIAM EJULUI</t>
  </si>
  <si>
    <t>CM5802110255TA</t>
  </si>
  <si>
    <t>AMODING SIPOLA</t>
  </si>
  <si>
    <t>CF46097102YAZJ</t>
  </si>
  <si>
    <t>AKOL DINA</t>
  </si>
  <si>
    <t>CF610211026JNH</t>
  </si>
  <si>
    <t>OPOLOT VINCENT</t>
  </si>
  <si>
    <t>CM4602104RTQL</t>
  </si>
  <si>
    <t>AKUBU JUVENTINO</t>
  </si>
  <si>
    <t>CM4709710398RL</t>
  </si>
  <si>
    <t>0854</t>
  </si>
  <si>
    <t>ADOILI PATRICK</t>
  </si>
  <si>
    <t>CM520211036H6L</t>
  </si>
  <si>
    <t>OGWANG SAMSOM</t>
  </si>
  <si>
    <t>CM44021100H28E</t>
  </si>
  <si>
    <t>EKWENY TADEO</t>
  </si>
  <si>
    <t>CM48021103TU8H</t>
  </si>
  <si>
    <t>OKIRIA VALENTINO</t>
  </si>
  <si>
    <t>CM42108103PZLC</t>
  </si>
  <si>
    <t>EMITU DAVID</t>
  </si>
  <si>
    <t>CM47097102U6QH</t>
  </si>
  <si>
    <t>AMULEN HARRIET</t>
  </si>
  <si>
    <t>CF511081007Q7L</t>
  </si>
  <si>
    <t>AUJO MADELENA</t>
  </si>
  <si>
    <t>CF5402110484LJ</t>
  </si>
  <si>
    <t>Itimat Mary</t>
  </si>
  <si>
    <t>CF54021104EJHD</t>
  </si>
  <si>
    <t>Inonget Emmanuel</t>
  </si>
  <si>
    <t>CM69021104F69E</t>
  </si>
  <si>
    <t>ESUNGET JOHN CYPRIAN</t>
  </si>
  <si>
    <t>CM481081014M0E</t>
  </si>
  <si>
    <t>Okiring James</t>
  </si>
  <si>
    <t>CM680211002G0H</t>
  </si>
  <si>
    <t xml:space="preserve">Ilakut Makulata </t>
  </si>
  <si>
    <t>Icariat John</t>
  </si>
  <si>
    <t>CF49021102MHCL</t>
  </si>
  <si>
    <t>Aarakit Mary Jane</t>
  </si>
  <si>
    <t>CF60021104CG7H</t>
  </si>
  <si>
    <t>IKIRING PELINA</t>
  </si>
  <si>
    <t>CF55021102HUJL</t>
  </si>
  <si>
    <t>AKOL DAVID</t>
  </si>
  <si>
    <t>CM660211023F9C</t>
  </si>
  <si>
    <t>OUMO JOSEPH</t>
  </si>
  <si>
    <t>CM590211047X1L</t>
  </si>
  <si>
    <t>OTIM JAMES</t>
  </si>
  <si>
    <t>CM69021102WYPA</t>
  </si>
  <si>
    <t>Obuin Francis</t>
  </si>
  <si>
    <t>Aisolet Pulisita</t>
  </si>
  <si>
    <t>CM810211012LQE</t>
  </si>
  <si>
    <t>ADIGO KOLOSITIKA</t>
  </si>
  <si>
    <t>CF5605810490QJ</t>
  </si>
  <si>
    <t>Aikomo Stellah</t>
  </si>
  <si>
    <t>CF67021104EXKL</t>
  </si>
  <si>
    <t>ETOMET JOHN</t>
  </si>
  <si>
    <t>CM69021100GY0E</t>
  </si>
  <si>
    <t>OKWALINGA ISMAIL ANGURIA</t>
  </si>
  <si>
    <t>CM49021100FP1H</t>
  </si>
  <si>
    <t>Itipe Marculate</t>
  </si>
  <si>
    <t>Itipe Merculate</t>
  </si>
  <si>
    <t>CF66021101RARH</t>
  </si>
  <si>
    <t xml:space="preserve">Edite John </t>
  </si>
  <si>
    <t>CM47021103N27H</t>
  </si>
  <si>
    <t>Imunat John Baptist</t>
  </si>
  <si>
    <t>CM59021102CKTE</t>
  </si>
  <si>
    <t>OGIRE CHARLES</t>
  </si>
  <si>
    <t>CM630211025UVG</t>
  </si>
  <si>
    <t>OKIA JOSEPH</t>
  </si>
  <si>
    <t>CM650211048XLG</t>
  </si>
  <si>
    <t>OBELA ABRAHAM</t>
  </si>
  <si>
    <t>CM660211048LZK</t>
  </si>
  <si>
    <t>ECAAT VICENT</t>
  </si>
  <si>
    <t>CM67021104EEDD</t>
  </si>
  <si>
    <t>AUMA JENNIFER</t>
  </si>
  <si>
    <t>CF520411062XCJ</t>
  </si>
  <si>
    <t>ABOKA MOHAMMED</t>
  </si>
  <si>
    <t>CM68021101NHJA</t>
  </si>
  <si>
    <t>Okuta Bruno Patrick</t>
  </si>
  <si>
    <t>CM690211018C4D</t>
  </si>
  <si>
    <t>ALIASI MOSES</t>
  </si>
  <si>
    <t>CM690211025MZJ</t>
  </si>
  <si>
    <t>Ikur Stephen</t>
  </si>
  <si>
    <t>CM86021104EHGC</t>
  </si>
  <si>
    <t>Okuno Gilbert</t>
  </si>
  <si>
    <t>Opio Simon Richard</t>
  </si>
  <si>
    <t>CM9302110077FG</t>
  </si>
  <si>
    <t>AMUGE ANNA MAGARET</t>
  </si>
  <si>
    <t>CF56021102CM2F</t>
  </si>
  <si>
    <t xml:space="preserve">OPUS SAMUEL BAKER </t>
  </si>
  <si>
    <t>CM48021100HXPC</t>
  </si>
  <si>
    <t>ASIO GRACE</t>
  </si>
  <si>
    <t>CF53108102VLWL</t>
  </si>
  <si>
    <t>ADEMUN HELLEN</t>
  </si>
  <si>
    <t>CF560211048WLL</t>
  </si>
  <si>
    <t>Aseku Stella Elizabeth</t>
  </si>
  <si>
    <t>CF69021104CD7H</t>
  </si>
  <si>
    <t>OKELLO DAVID</t>
  </si>
  <si>
    <t>CM40021100HUZD</t>
  </si>
  <si>
    <t>OKEDI JOHN</t>
  </si>
  <si>
    <t>CM56021102J0TE</t>
  </si>
  <si>
    <t>IJOOT MOSES</t>
  </si>
  <si>
    <t>CM6102110487YD</t>
  </si>
  <si>
    <t>OMOJO JAMES</t>
  </si>
  <si>
    <t>CM620211021VEK</t>
  </si>
  <si>
    <t>ETIANG RICHARD</t>
  </si>
  <si>
    <t>CM64021100H4ZH</t>
  </si>
  <si>
    <t>OMURWON THADDEUS</t>
  </si>
  <si>
    <t>CM51021102TUGJ</t>
  </si>
  <si>
    <t>ODONG ASUMAN</t>
  </si>
  <si>
    <t>CM65021101P6VK</t>
  </si>
  <si>
    <t>OCHOM NOAH</t>
  </si>
  <si>
    <t>CM6602110055FG</t>
  </si>
  <si>
    <t>Aisu John Peter</t>
  </si>
  <si>
    <t>CM660211043M3A</t>
  </si>
  <si>
    <t>ADEKE ANNA MARGRATE</t>
  </si>
  <si>
    <t>CF5502110482UG</t>
  </si>
  <si>
    <t xml:space="preserve">Odeke Stephen </t>
  </si>
  <si>
    <t>Odeke Stephen George</t>
  </si>
  <si>
    <t>CM830211029LXF</t>
  </si>
  <si>
    <t>Abore Janet</t>
  </si>
  <si>
    <t>CF55021104EK8J</t>
  </si>
  <si>
    <t>AMUGE FLORENCE</t>
  </si>
  <si>
    <t>CF5902110361VH</t>
  </si>
  <si>
    <t>Asire Theresa</t>
  </si>
  <si>
    <t>CF65021102WDWL</t>
  </si>
  <si>
    <t>OCEGER MARTIN</t>
  </si>
  <si>
    <t>CM63021104E66J</t>
  </si>
  <si>
    <t>OGUNIA PAUL</t>
  </si>
  <si>
    <t>OJILONG LAWRENCE</t>
  </si>
  <si>
    <t>CM80021100HALK</t>
  </si>
  <si>
    <t>NAKIRIA MARY</t>
  </si>
  <si>
    <t>CF550351025RFC</t>
  </si>
  <si>
    <t>AGUTI JOSEPHINE</t>
  </si>
  <si>
    <t>CF560211048CCH</t>
  </si>
  <si>
    <t>APIDING HELLEN MARY</t>
  </si>
  <si>
    <t>CF63058102QCKF</t>
  </si>
  <si>
    <t>ASIO JENNIFER</t>
  </si>
  <si>
    <t>CF680211047N9K</t>
  </si>
  <si>
    <t>Aanyu Angela</t>
  </si>
  <si>
    <t>Eceet Adesederio</t>
  </si>
  <si>
    <t>CF72021104CPRA</t>
  </si>
  <si>
    <t>AKOL MOSES</t>
  </si>
  <si>
    <t>CM62021101WKVD</t>
  </si>
  <si>
    <t>ESUNGET JOHN ROBERT</t>
  </si>
  <si>
    <t>CM620211033DYE</t>
  </si>
  <si>
    <t>OKALANG JAMES KOKAS</t>
  </si>
  <si>
    <t>CM6602110061EJ</t>
  </si>
  <si>
    <t>OKELLO JUVENTINE</t>
  </si>
  <si>
    <t>CM69021101243L</t>
  </si>
  <si>
    <t>OGWANG GIRIFASIO</t>
  </si>
  <si>
    <t>CM53021104MF2C</t>
  </si>
  <si>
    <t>Okwadi Kanuti</t>
  </si>
  <si>
    <t>CM550211006CWH</t>
  </si>
  <si>
    <t>OKIRU FRANCIS</t>
  </si>
  <si>
    <t>CM5602110126TC</t>
  </si>
  <si>
    <t>OPOLOT JAMES</t>
  </si>
  <si>
    <t>CM56021102FQJJ</t>
  </si>
  <si>
    <t>OKELLO SHABAN</t>
  </si>
  <si>
    <t>CM570211047RJG</t>
  </si>
  <si>
    <t>Inonget James Peter</t>
  </si>
  <si>
    <t>CM580211026HMH</t>
  </si>
  <si>
    <t xml:space="preserve">MUKULA BENYAMEN OGULU </t>
  </si>
  <si>
    <t>CM60021104AZPH</t>
  </si>
  <si>
    <t>MURON ASDON</t>
  </si>
  <si>
    <t>CM610211029F7A</t>
  </si>
  <si>
    <t>OJILONG PETER</t>
  </si>
  <si>
    <t>CM62021100C7ZA</t>
  </si>
  <si>
    <t>OPIO FRANCIS</t>
  </si>
  <si>
    <t>CM64021102LRHL</t>
  </si>
  <si>
    <t>OKELLO JOHN MICHAEL</t>
  </si>
  <si>
    <t>CM64021103GTPL</t>
  </si>
  <si>
    <t>OPOLOT JOSHUA</t>
  </si>
  <si>
    <t>CM65021103348E</t>
  </si>
  <si>
    <t xml:space="preserve">Imalingat Joseph Benjamin </t>
  </si>
  <si>
    <t>CM65021104C8ZA</t>
  </si>
  <si>
    <t>Adongo Christine</t>
  </si>
  <si>
    <t>Akabwai Matani</t>
  </si>
  <si>
    <t>CF830211043QWJ</t>
  </si>
  <si>
    <t>Akabwai John Michael</t>
  </si>
  <si>
    <t>CM54021101DMKE</t>
  </si>
  <si>
    <t>OCOM ALBERT</t>
  </si>
  <si>
    <t>CM56021103K27C</t>
  </si>
  <si>
    <t>Anguria Stefano</t>
  </si>
  <si>
    <t>CM57021102AEWK</t>
  </si>
  <si>
    <t>OMUTOJ  FRED WILLIAM</t>
  </si>
  <si>
    <t>CM48021100AZMC</t>
  </si>
  <si>
    <t>TUKEI JAMES PETER</t>
  </si>
  <si>
    <t>CM58021005QXG</t>
  </si>
  <si>
    <t>Engole  Micheal</t>
  </si>
  <si>
    <t>CM6402110307ED</t>
  </si>
  <si>
    <t>ACILUN  LAMBERT</t>
  </si>
  <si>
    <t>CM43021104DVYE</t>
  </si>
  <si>
    <t>ATENYO JEMA</t>
  </si>
  <si>
    <t>CF480051062UJK</t>
  </si>
  <si>
    <t>0935</t>
  </si>
  <si>
    <t>OBILIL SILVER</t>
  </si>
  <si>
    <t>ODOO ANTHONY</t>
  </si>
  <si>
    <t>CM75021102111L</t>
  </si>
  <si>
    <t>ODIKOR DENNIS KED</t>
  </si>
  <si>
    <t>OLUKA YOWERI</t>
  </si>
  <si>
    <t>CM85021104FKLG</t>
  </si>
  <si>
    <t>AKELLO JANET</t>
  </si>
  <si>
    <t>CF55108101W31F</t>
  </si>
  <si>
    <t xml:space="preserve">Iyogil Rose </t>
  </si>
  <si>
    <t>CF5602110203HF</t>
  </si>
  <si>
    <t>Akellot Mary Immaculate</t>
  </si>
  <si>
    <t>CF57021104C8QL</t>
  </si>
  <si>
    <t>Ilobat Maria Teresa</t>
  </si>
  <si>
    <t>CF59021104C95J</t>
  </si>
  <si>
    <t>AMODING MAGADELENE</t>
  </si>
  <si>
    <t>CF65021102CPNK</t>
  </si>
  <si>
    <t xml:space="preserve">ACIO ALBATINA </t>
  </si>
  <si>
    <t>CF41103102Y7UC</t>
  </si>
  <si>
    <t>0976</t>
  </si>
  <si>
    <t>IKILAI JANET MARY</t>
  </si>
  <si>
    <t>CF52021104531E</t>
  </si>
  <si>
    <t>ALUGA ROSE</t>
  </si>
  <si>
    <t>CF680211023D1H</t>
  </si>
  <si>
    <t>Okiror Silver</t>
  </si>
  <si>
    <t>CM34999107R9NE</t>
  </si>
  <si>
    <t>AKOL LAWRENCE</t>
  </si>
  <si>
    <t>CM52021101MHJF</t>
  </si>
  <si>
    <t>ALINGA SERIDA MARY</t>
  </si>
  <si>
    <t>CF38097104U0MC</t>
  </si>
  <si>
    <t>ELUNGAT CHARLES</t>
  </si>
  <si>
    <t>CM56021102JGMA</t>
  </si>
  <si>
    <t>OKERENYANG EMMANUEL</t>
  </si>
  <si>
    <t>CM570211012HGK</t>
  </si>
  <si>
    <t>OKURUT JOSEPH</t>
  </si>
  <si>
    <t>CM57021104FM0C</t>
  </si>
  <si>
    <t>ODONG JAMES</t>
  </si>
  <si>
    <t>CM620211047Z2A</t>
  </si>
  <si>
    <t>AMODING BLADINA</t>
  </si>
  <si>
    <t>CF44021102UF5J</t>
  </si>
  <si>
    <t>TEKO ERIEZALI</t>
  </si>
  <si>
    <t>CM640211042TME</t>
  </si>
  <si>
    <t>OLUKA JAMES</t>
  </si>
  <si>
    <t>CM650211025PPD</t>
  </si>
  <si>
    <t>OCEEN CHARLES</t>
  </si>
  <si>
    <t>CM65021104EETA</t>
  </si>
  <si>
    <t>OJILONG MCHEAL</t>
  </si>
  <si>
    <t>CM69021101QAHG</t>
  </si>
  <si>
    <t>OKELLO MUHAMAD</t>
  </si>
  <si>
    <t>CM691081037Q1H</t>
  </si>
  <si>
    <t>OTINGA CHARLES</t>
  </si>
  <si>
    <t>CM480211047QCC</t>
  </si>
  <si>
    <t>AGWANG JENIFER</t>
  </si>
  <si>
    <t>CF590791031XMC</t>
  </si>
  <si>
    <t>APOLOT JOYCE</t>
  </si>
  <si>
    <t>CF59079103A2FK</t>
  </si>
  <si>
    <t>CHEMERI JOYCE</t>
  </si>
  <si>
    <t>CF61021102NRTJ</t>
  </si>
  <si>
    <t>ACAN PASKOLINA</t>
  </si>
  <si>
    <t>CF48103101PWYK</t>
  </si>
  <si>
    <t>AMONGIN HADIJAH</t>
  </si>
  <si>
    <t>CF65021103667H</t>
  </si>
  <si>
    <t>OKIRING YASONI</t>
  </si>
  <si>
    <t>CM36021104811J</t>
  </si>
  <si>
    <t xml:space="preserve">Omagor John Micheal </t>
  </si>
  <si>
    <t>CM5402110003WD</t>
  </si>
  <si>
    <t>ANYAIT KESIA HELEN</t>
  </si>
  <si>
    <t>CF50021100AXQC</t>
  </si>
  <si>
    <t>OKOU SAMSON</t>
  </si>
  <si>
    <t>CM55021101PUUF</t>
  </si>
  <si>
    <t>Ariebi Konyel Charles</t>
  </si>
  <si>
    <t>CM55021103V6YA</t>
  </si>
  <si>
    <t>OPOLOT JOHN MICHEAL</t>
  </si>
  <si>
    <t>CM560211021VMC</t>
  </si>
  <si>
    <t>ODENY WILLIAM</t>
  </si>
  <si>
    <t>CM56021102M84G</t>
  </si>
  <si>
    <t>Ekebu Joseph</t>
  </si>
  <si>
    <t>CM60021104EKFE</t>
  </si>
  <si>
    <t>Malinga John Robert</t>
  </si>
  <si>
    <t>CM62021103VRAE</t>
  </si>
  <si>
    <t>IMEREPUS FRANCIS</t>
  </si>
  <si>
    <t>CM63021106284E</t>
  </si>
  <si>
    <t>OKODAN RICHRD OKIRIA</t>
  </si>
  <si>
    <t>CM650211048NFE</t>
  </si>
  <si>
    <t>Okasam Francis</t>
  </si>
  <si>
    <t>CM66021100A9YJ</t>
  </si>
  <si>
    <t>Okootum John Micheal</t>
  </si>
  <si>
    <t>CM66021101UZYA</t>
  </si>
  <si>
    <t>OKANYA JOHN ROBERT</t>
  </si>
  <si>
    <t>CM660211029FEF</t>
  </si>
  <si>
    <t>OKURUT PATRICK</t>
  </si>
  <si>
    <t>CM67021103PZ5E</t>
  </si>
  <si>
    <t>AKOL NESPAL</t>
  </si>
  <si>
    <t>CM68021100HKAG</t>
  </si>
  <si>
    <t>OCEN LUKE</t>
  </si>
  <si>
    <t>CM68021102361A</t>
  </si>
  <si>
    <t>MURON JOHN MICHAEL</t>
  </si>
  <si>
    <t>CM68021102HX7C</t>
  </si>
  <si>
    <t>OPUS FRANCIS</t>
  </si>
  <si>
    <t>CM680211047NRG</t>
  </si>
  <si>
    <t>Imalingat Colostika</t>
  </si>
  <si>
    <t>CF60021104E43D</t>
  </si>
  <si>
    <t xml:space="preserve">Kalfani Maimuna </t>
  </si>
  <si>
    <t>CF640211033JVC</t>
  </si>
  <si>
    <t>Adong Merab</t>
  </si>
  <si>
    <t>CF65079102X17H</t>
  </si>
  <si>
    <t>TINO MARY</t>
  </si>
  <si>
    <t>CF690211039NAC</t>
  </si>
  <si>
    <t>OGAALI ASHA</t>
  </si>
  <si>
    <t>CF690211048MED</t>
  </si>
  <si>
    <t>Acam Scovia</t>
  </si>
  <si>
    <t>Apolot Anna,cause No.299 of 26 Nov 2021 kumi court.</t>
  </si>
  <si>
    <t>CF83021100Z48G</t>
  </si>
  <si>
    <t>Okedi Andrew</t>
  </si>
  <si>
    <t>CM36021102MD6D</t>
  </si>
  <si>
    <t>OKIROR THOMAS EDISON</t>
  </si>
  <si>
    <t>CM52021102532J</t>
  </si>
  <si>
    <t>Ineget Joseph</t>
  </si>
  <si>
    <t>CM54021100A0HF</t>
  </si>
  <si>
    <t xml:space="preserve">NAPOKOL RICHARD </t>
  </si>
  <si>
    <t>CM54021100Q70A</t>
  </si>
  <si>
    <t>OMODING JOSEPH</t>
  </si>
  <si>
    <t>CM550211029G4J</t>
  </si>
  <si>
    <t>OMUTIA CHARLES</t>
  </si>
  <si>
    <t>CM55021102UCKK</t>
  </si>
  <si>
    <t>Opakasi Juventine</t>
  </si>
  <si>
    <t>CM5602110230CH</t>
  </si>
  <si>
    <t>OKELLO JOSEPH CHARLES</t>
  </si>
  <si>
    <t>CM56021102LTHF</t>
  </si>
  <si>
    <t>Odeke Charles</t>
  </si>
  <si>
    <t>CM57021100HLGA</t>
  </si>
  <si>
    <t>LOKOMIO DAVID</t>
  </si>
  <si>
    <t>CM6902110360AA</t>
  </si>
  <si>
    <t xml:space="preserve">APIO FRANCES OUTEKE </t>
  </si>
  <si>
    <t>CF430 2110365XC</t>
  </si>
  <si>
    <t>Onyoin Johnnie</t>
  </si>
  <si>
    <t>CM54021100711G</t>
  </si>
  <si>
    <t>OKOBOI EZEKIEL</t>
  </si>
  <si>
    <t>OCEEEN JAMES</t>
  </si>
  <si>
    <t>CM8102110071QC</t>
  </si>
  <si>
    <t>Opolot Patrick Angus</t>
  </si>
  <si>
    <t>CM530211007D0D</t>
  </si>
  <si>
    <t>OTAI EGILASIO</t>
  </si>
  <si>
    <t>CM600211040ZLK</t>
  </si>
  <si>
    <t>Emuriat John</t>
  </si>
  <si>
    <t>CM57021102ZPVJ</t>
  </si>
  <si>
    <t>OIKOBA ROBERT PETER</t>
  </si>
  <si>
    <t xml:space="preserve">OMURON CHARLES </t>
  </si>
  <si>
    <t>CM85108100DQKA</t>
  </si>
  <si>
    <t>OTUBA VALENTINO</t>
  </si>
  <si>
    <t>CM410211838GDG</t>
  </si>
  <si>
    <t>Olaboro Leonard Otuba</t>
  </si>
  <si>
    <t>Oluka Sabestain</t>
  </si>
  <si>
    <t>CM73021104DEDD</t>
  </si>
  <si>
    <t>Onaba Eugenio</t>
  </si>
  <si>
    <t>CM600211013HFH</t>
  </si>
  <si>
    <t>APOLOT  MILISA</t>
  </si>
  <si>
    <t>CF50079102W9UH</t>
  </si>
  <si>
    <t>AGUTI MARY</t>
  </si>
  <si>
    <t>CF49079100F92J</t>
  </si>
  <si>
    <t>0893</t>
  </si>
  <si>
    <t>APOLOT LOYI</t>
  </si>
  <si>
    <t>CF4607910403XE</t>
  </si>
  <si>
    <t>Okia idi</t>
  </si>
  <si>
    <t>CM3807910005QL</t>
  </si>
  <si>
    <t>3257</t>
  </si>
  <si>
    <t xml:space="preserve">Opedun Justine </t>
  </si>
  <si>
    <t>CM42021101D2JC</t>
  </si>
  <si>
    <t>ETAGET DAVID MARTIN</t>
  </si>
  <si>
    <t>CM59021101U0PD</t>
  </si>
  <si>
    <t xml:space="preserve">ODEKE LAWRENCE </t>
  </si>
  <si>
    <t>CM6002110494NK</t>
  </si>
  <si>
    <t>OKERENYANG JOHN BOSCO</t>
  </si>
  <si>
    <t>CM67021103X0MC</t>
  </si>
  <si>
    <t>Osire Robert Michael</t>
  </si>
  <si>
    <t>CM610211015Z9G</t>
  </si>
  <si>
    <t>OPOLOT ALOYSIUS</t>
  </si>
  <si>
    <t>CM61021103MWHE</t>
  </si>
  <si>
    <t>OPIO JAMES</t>
  </si>
  <si>
    <t>CM66021103H65E</t>
  </si>
  <si>
    <t>AMONGIN HELLEN</t>
  </si>
  <si>
    <t>CF69021102EELJ</t>
  </si>
  <si>
    <t>ODONG ALFRED</t>
  </si>
  <si>
    <t>CM560211009REC</t>
  </si>
  <si>
    <t>OLINGA MIKAIRI</t>
  </si>
  <si>
    <t>CM63021104AMDA</t>
  </si>
  <si>
    <t>OKWI IGNATIYO</t>
  </si>
  <si>
    <t>CM38021100HUGF</t>
  </si>
  <si>
    <t>0047</t>
  </si>
  <si>
    <t>OBOCHE JAMES PETER</t>
  </si>
  <si>
    <t>CM62021101HAYK</t>
  </si>
  <si>
    <t>APOLOT SEVIA</t>
  </si>
  <si>
    <t>CF66021100GJ8D</t>
  </si>
  <si>
    <t>AHMAD ALI ADAM</t>
  </si>
  <si>
    <t>CM500211037X76</t>
  </si>
  <si>
    <t>ODONGO ALEX</t>
  </si>
  <si>
    <t>CM640211002WPL</t>
  </si>
  <si>
    <t>Olokojo Stephen</t>
  </si>
  <si>
    <t>CM42021100C1YG</t>
  </si>
  <si>
    <t xml:space="preserve">OKODAN MICHAEL </t>
  </si>
  <si>
    <t>CM66021104TC3K</t>
  </si>
  <si>
    <t>ACAKARA HADUA</t>
  </si>
  <si>
    <t>CF500791022KAH</t>
  </si>
  <si>
    <t>OKWALINGA GRIFFIN</t>
  </si>
  <si>
    <t>CM38108100CHFL</t>
  </si>
  <si>
    <t>0898</t>
  </si>
  <si>
    <t>OPUS PULISIKIRA</t>
  </si>
  <si>
    <t>CF34079107J4QG</t>
  </si>
  <si>
    <t>ASIO PULISIKIRA</t>
  </si>
  <si>
    <t>CF320791030KWF</t>
  </si>
  <si>
    <t>Ochai Erisama</t>
  </si>
  <si>
    <t>CM34021108MF6D</t>
  </si>
  <si>
    <t>0834</t>
  </si>
  <si>
    <t>AKENI EMUNE HENRY SAMUEL</t>
  </si>
  <si>
    <t>CM5007910218WJ</t>
  </si>
  <si>
    <t>0863</t>
  </si>
  <si>
    <t>OSEKENY CHARLES PETER</t>
  </si>
  <si>
    <t>CM620211002T3K</t>
  </si>
  <si>
    <t>ODEKE SOIS</t>
  </si>
  <si>
    <t>CM66021100288A</t>
  </si>
  <si>
    <t>OLUPOT JOASH OKALANY</t>
  </si>
  <si>
    <t>CM420211013GQF</t>
  </si>
  <si>
    <t>ORENA PAUL</t>
  </si>
  <si>
    <t>CM600211000DPH</t>
  </si>
  <si>
    <t>OBICHO JOSEPH</t>
  </si>
  <si>
    <t>CM62021102CZ5D</t>
  </si>
  <si>
    <t>Okiror James Robert</t>
  </si>
  <si>
    <t>CM68021102MAFL</t>
  </si>
  <si>
    <t>AKORIMONG PETER</t>
  </si>
  <si>
    <t>CM64021104QXWL</t>
  </si>
  <si>
    <t>OGIRA PATRICK TITUS</t>
  </si>
  <si>
    <t>CM57021102RZWA</t>
  </si>
  <si>
    <t>OPUCHE JUSTINE</t>
  </si>
  <si>
    <t>CM61021101C1LH</t>
  </si>
  <si>
    <t>ODONGO JAMES</t>
  </si>
  <si>
    <t>CM540211001Z9H</t>
  </si>
  <si>
    <t>Omuna Godfrey Lazaro</t>
  </si>
  <si>
    <t>CM670211042U9F</t>
  </si>
  <si>
    <t>Mooka Vincent</t>
  </si>
  <si>
    <t>CM66021101H6PL</t>
  </si>
  <si>
    <t xml:space="preserve">ANGURA JOHN </t>
  </si>
  <si>
    <t>CM68021102YMAD</t>
  </si>
  <si>
    <t>OKILAN JOHN PETER</t>
  </si>
  <si>
    <t>CM60058100971C</t>
  </si>
  <si>
    <t>OPWATA DAVID</t>
  </si>
  <si>
    <t>CM6202110048NE</t>
  </si>
  <si>
    <t xml:space="preserve">Obilil Zerubabel </t>
  </si>
  <si>
    <t>CM650211002KHK</t>
  </si>
  <si>
    <t>APUNYO SIMON PETER</t>
  </si>
  <si>
    <t>CM69021100PMEH</t>
  </si>
  <si>
    <t>Tukei Simon</t>
  </si>
  <si>
    <t>CM63021104DLVF</t>
  </si>
  <si>
    <t>OKUNO JAMES</t>
  </si>
  <si>
    <t>CM59021104F84L</t>
  </si>
  <si>
    <t>AISU DAVID</t>
  </si>
  <si>
    <t>CM670211008ZXG</t>
  </si>
  <si>
    <t>ASINEI PETERO</t>
  </si>
  <si>
    <t>CM58021102ZFLF</t>
  </si>
  <si>
    <t>IBOK DERESIA</t>
  </si>
  <si>
    <t>CF41019100CL1C</t>
  </si>
  <si>
    <t xml:space="preserve">OCHOM CHARLES </t>
  </si>
  <si>
    <t>CM690211041XXH</t>
  </si>
  <si>
    <t>Atima Sebida</t>
  </si>
  <si>
    <t>CF49079100CVWA</t>
  </si>
  <si>
    <t>3489</t>
  </si>
  <si>
    <t>Okedi Bruno</t>
  </si>
  <si>
    <t>CM590211044GZC</t>
  </si>
  <si>
    <t>Akurut Angela</t>
  </si>
  <si>
    <t>CF620211044FCA</t>
  </si>
  <si>
    <t>Oluka Vincent</t>
  </si>
  <si>
    <t>CM56021104491G</t>
  </si>
  <si>
    <t>OMASSE JOHN PETER</t>
  </si>
  <si>
    <t>CM510211015JDH</t>
  </si>
  <si>
    <t>ALUNGAT JANE</t>
  </si>
  <si>
    <t>AKURUT ANNA</t>
  </si>
  <si>
    <t>CF720211006H9A</t>
  </si>
  <si>
    <t>ESIEP ROBERT</t>
  </si>
  <si>
    <t>CM61035105WOPA</t>
  </si>
  <si>
    <t>AJENA ALI</t>
  </si>
  <si>
    <t>CM68021101TR6G</t>
  </si>
  <si>
    <t>OKIA DAN</t>
  </si>
  <si>
    <t>CM65021104ALNE</t>
  </si>
  <si>
    <t>Ikori James</t>
  </si>
  <si>
    <t>CM65021104EZZE</t>
  </si>
  <si>
    <t>Ocanga Robert</t>
  </si>
  <si>
    <t>CM63021104CM8C</t>
  </si>
  <si>
    <t xml:space="preserve">Abura Ben </t>
  </si>
  <si>
    <t>Okiror Robert</t>
  </si>
  <si>
    <t>CM7502110342DA</t>
  </si>
  <si>
    <t>Oilor George William</t>
  </si>
  <si>
    <t>CM5602110199FJ</t>
  </si>
  <si>
    <t>Okanya Patrick</t>
  </si>
  <si>
    <t>CM5402110303EJ</t>
  </si>
  <si>
    <t>Ogwang David</t>
  </si>
  <si>
    <t>Ogwang Isaya</t>
  </si>
  <si>
    <t>CM70021102DD4E</t>
  </si>
  <si>
    <t>ICILAT CHRISTOPHER</t>
  </si>
  <si>
    <t>CM67021104D48F</t>
  </si>
  <si>
    <t>Otiira James</t>
  </si>
  <si>
    <t>Omoding John</t>
  </si>
  <si>
    <t>CM77021101CUHA</t>
  </si>
  <si>
    <t xml:space="preserve">Omongole Robert </t>
  </si>
  <si>
    <t>CM6602110158FG</t>
  </si>
  <si>
    <t>OKELLO IBRAHIM OPOLOT</t>
  </si>
  <si>
    <t>CM640211038U5H</t>
  </si>
  <si>
    <t>Itipe Betty</t>
  </si>
  <si>
    <t>Akol Edison</t>
  </si>
  <si>
    <t>CF77021100A52H</t>
  </si>
  <si>
    <t>OTEMA JOHN PETER</t>
  </si>
  <si>
    <t>CM54021101QUVJ</t>
  </si>
  <si>
    <t>CM690211002EUC</t>
  </si>
  <si>
    <t xml:space="preserve">OJILONG DIDMUS OLUPOT </t>
  </si>
  <si>
    <t>CM580211030K3G</t>
  </si>
  <si>
    <t>Arikod Simon Peter</t>
  </si>
  <si>
    <t>CM6502110245HE</t>
  </si>
  <si>
    <t>OBWANGA ROBERT</t>
  </si>
  <si>
    <t>CM65021101MJYE</t>
  </si>
  <si>
    <t>Opedun Michael</t>
  </si>
  <si>
    <t>CM60021102JM1K</t>
  </si>
  <si>
    <t>OKUNYA JOHN</t>
  </si>
  <si>
    <t>CM590211008TDF</t>
  </si>
  <si>
    <t>OKIA FRANCIS</t>
  </si>
  <si>
    <t>CM60021014E7NH</t>
  </si>
  <si>
    <t>OSAKO CHARLES</t>
  </si>
  <si>
    <t>CM68021101MTTL</t>
  </si>
  <si>
    <t>OKWII MARTIN</t>
  </si>
  <si>
    <t>CM61021101KY6K</t>
  </si>
  <si>
    <t>KALEDE WILLIAM</t>
  </si>
  <si>
    <t>CM5702110207RH</t>
  </si>
  <si>
    <t>OMURIA ALOYSIUS</t>
  </si>
  <si>
    <t>CF56021102YK9K</t>
  </si>
  <si>
    <t xml:space="preserve">Opio William </t>
  </si>
  <si>
    <t>CM3402110458LC</t>
  </si>
  <si>
    <t>IMAMUT JULIUS</t>
  </si>
  <si>
    <t>CM65021103PTFE</t>
  </si>
  <si>
    <t>Okion Peter Oumo</t>
  </si>
  <si>
    <t>CM5102110168HH</t>
  </si>
  <si>
    <t>Ajena Robert</t>
  </si>
  <si>
    <t>CM61021103Q9KE</t>
  </si>
  <si>
    <t>OMADI LEO MARTIN</t>
  </si>
  <si>
    <t>CM66021103NETJ</t>
  </si>
  <si>
    <t>OJORO JIMMY</t>
  </si>
  <si>
    <t>CM5402110332YG</t>
  </si>
  <si>
    <t xml:space="preserve">DENGEL JOHN MARK </t>
  </si>
  <si>
    <t>CM64021102MPGE</t>
  </si>
  <si>
    <t>ASEKENYE MARY</t>
  </si>
  <si>
    <t>CF6602110204VF</t>
  </si>
  <si>
    <t>EMAAT GODFREY</t>
  </si>
  <si>
    <t>CM66021103NW0D</t>
  </si>
  <si>
    <t>OBUTE  GERVAS</t>
  </si>
  <si>
    <t>CM550211014QTA</t>
  </si>
  <si>
    <t>ISENGED JOHN TROBERT</t>
  </si>
  <si>
    <t>CM69021102D3TA</t>
  </si>
  <si>
    <t>AUCUR STEPHEN</t>
  </si>
  <si>
    <t>CM62021101QJWA</t>
  </si>
  <si>
    <t>OKOPA JAMES</t>
  </si>
  <si>
    <t>CM59021100QD7A</t>
  </si>
  <si>
    <t>Olaboro Kokas</t>
  </si>
  <si>
    <t>CM59021102JW0E</t>
  </si>
  <si>
    <t>SAIDI BIN AWAZE</t>
  </si>
  <si>
    <t>CM5402110028EJ</t>
  </si>
  <si>
    <t>APEEDEL MICHAEL</t>
  </si>
  <si>
    <t>CM52079103N3DH</t>
  </si>
  <si>
    <t>OPUS JOHN</t>
  </si>
  <si>
    <t>CM5502110190YF</t>
  </si>
  <si>
    <t>OLUKA BENARD</t>
  </si>
  <si>
    <t>CM68021101XU6D</t>
  </si>
  <si>
    <t xml:space="preserve">ODEKE CHARLES </t>
  </si>
  <si>
    <t>CM59021104CCEF</t>
  </si>
  <si>
    <t>OLUPOT PAUL</t>
  </si>
  <si>
    <t>CM560211034TFH</t>
  </si>
  <si>
    <t>ARIKOD JOHN RICHARD</t>
  </si>
  <si>
    <t>CM58021103XVQH</t>
  </si>
  <si>
    <t>OKALANY JOHN MICHAEL</t>
  </si>
  <si>
    <t>CM550211035U3L</t>
  </si>
  <si>
    <t>Esele Samuel</t>
  </si>
  <si>
    <t>CM54021101R13G</t>
  </si>
  <si>
    <t>OSIRE PETER VINCENT</t>
  </si>
  <si>
    <t>CM560211017XRL</t>
  </si>
  <si>
    <t>AKORIMO JAMES</t>
  </si>
  <si>
    <t>CM550211033CGH</t>
  </si>
  <si>
    <t>APEDEL DALINGTON</t>
  </si>
  <si>
    <t>CM2802110048KA</t>
  </si>
  <si>
    <t>0868</t>
  </si>
  <si>
    <t>Ingolet George</t>
  </si>
  <si>
    <t>CM63021101R2QC</t>
  </si>
  <si>
    <t>AOGON SIMON PETER</t>
  </si>
  <si>
    <t xml:space="preserve">OKURUT AUGUSTINE </t>
  </si>
  <si>
    <t>CM78021103YCKA</t>
  </si>
  <si>
    <t>Odele John Francis</t>
  </si>
  <si>
    <t>CM57021100738H</t>
  </si>
  <si>
    <t xml:space="preserve">ISIARET VINCENT </t>
  </si>
  <si>
    <t>CM64021104E2TF</t>
  </si>
  <si>
    <t>OKWII JAMES</t>
  </si>
  <si>
    <t>CM54021102U9WD</t>
  </si>
  <si>
    <t>OCUKU PATRICK</t>
  </si>
  <si>
    <t>CM6402110064JC</t>
  </si>
  <si>
    <t>Opedun Charles</t>
  </si>
  <si>
    <t>CM680211022V8C</t>
  </si>
  <si>
    <t>OKWAKOL STEPHEN</t>
  </si>
  <si>
    <t xml:space="preserve">OTAI JOHN </t>
  </si>
  <si>
    <t>CM73021100Q3ZH</t>
  </si>
  <si>
    <t>Okwerede John Wilson</t>
  </si>
  <si>
    <t>CM57021101ZYTG</t>
  </si>
  <si>
    <t>Opus Yobu</t>
  </si>
  <si>
    <t>CM54021102TVCC</t>
  </si>
  <si>
    <t>Okinyom Simon</t>
  </si>
  <si>
    <t>CM66021100667E</t>
  </si>
  <si>
    <t>ANGURIA JOHN CHARLES</t>
  </si>
  <si>
    <t>CM59021104D2DA</t>
  </si>
  <si>
    <t>OITAMONG MICHAEL</t>
  </si>
  <si>
    <t>CM630211000NQF</t>
  </si>
  <si>
    <t>OKIROR EUGENIO</t>
  </si>
  <si>
    <t>CM61021103ZU3D</t>
  </si>
  <si>
    <t>Okello Simon Moses</t>
  </si>
  <si>
    <t>CM66021104687E</t>
  </si>
  <si>
    <t>OSIRE LEONARD</t>
  </si>
  <si>
    <t>CM42021101NJEE</t>
  </si>
  <si>
    <t>OKWII JOSEPH ETONGOLE</t>
  </si>
  <si>
    <t>CM67021101R1GK</t>
  </si>
  <si>
    <t>Moko Julius</t>
  </si>
  <si>
    <t>CM680211044RDD</t>
  </si>
  <si>
    <t>ORIADA PAUL</t>
  </si>
  <si>
    <t>CM61021104EP5G</t>
  </si>
  <si>
    <t>ORIADA LAWRENCE</t>
  </si>
  <si>
    <t>CM650211029EJC</t>
  </si>
  <si>
    <t>AKOL JUSTINE</t>
  </si>
  <si>
    <t>CM56021104263A</t>
  </si>
  <si>
    <t>Aepei John Charles</t>
  </si>
  <si>
    <t>CM69021100PLWC</t>
  </si>
  <si>
    <t>Okedi Sam</t>
  </si>
  <si>
    <t>CM65021104AE8C</t>
  </si>
  <si>
    <t>EMURON CHRISTOPHER</t>
  </si>
  <si>
    <t>CM550211035NVK</t>
  </si>
  <si>
    <t>MALINGA JOHN PETER</t>
  </si>
  <si>
    <t>CM620211045JYD</t>
  </si>
  <si>
    <t>Okotel Charles Patrick</t>
  </si>
  <si>
    <t>CM66021102XEHH</t>
  </si>
  <si>
    <t>Ademun Julius</t>
  </si>
  <si>
    <t>CM56021103449L</t>
  </si>
  <si>
    <t>Oenen George Patrick</t>
  </si>
  <si>
    <t>CM60021102RN1E</t>
  </si>
  <si>
    <t>Ceki Robert</t>
  </si>
  <si>
    <t>Ongodia Stephen</t>
  </si>
  <si>
    <t>CM71021103Q9HE</t>
  </si>
  <si>
    <t xml:space="preserve">Okurut Michael </t>
  </si>
  <si>
    <t>CM640211081MGL</t>
  </si>
  <si>
    <t>Ijala Robert</t>
  </si>
  <si>
    <t>CM67021101D4PD</t>
  </si>
  <si>
    <t>Ademun Joyce</t>
  </si>
  <si>
    <t xml:space="preserve"> Angois John Calvin</t>
  </si>
  <si>
    <t>CF70021104CN2L</t>
  </si>
  <si>
    <t>OJURI SILVER</t>
  </si>
  <si>
    <t>CM58021103Y57A</t>
  </si>
  <si>
    <t>AKUKU MICHAEL</t>
  </si>
  <si>
    <t>CM6502110368LT</t>
  </si>
  <si>
    <t>OKIYA JEHOSAPHAT ABATI EKOKI</t>
  </si>
  <si>
    <t>CM380211092C9G</t>
  </si>
  <si>
    <t>Ochom David</t>
  </si>
  <si>
    <t>CM6302110067GH</t>
  </si>
  <si>
    <t>OPAABA JOHN</t>
  </si>
  <si>
    <t>CM66021102ZN3E</t>
  </si>
  <si>
    <t>IDOLOI SAMUEL</t>
  </si>
  <si>
    <t>CM61021108366E</t>
  </si>
  <si>
    <t>Amongin Anna Grace</t>
  </si>
  <si>
    <t>Oluka John Mark</t>
  </si>
  <si>
    <t>CF70021101ZX2J</t>
  </si>
  <si>
    <t>OJULONG JULIUS</t>
  </si>
  <si>
    <t>CM620211016F2H</t>
  </si>
  <si>
    <t>LIMA AUGUSTINE</t>
  </si>
  <si>
    <t>CM62021103R9NF</t>
  </si>
  <si>
    <t>Okau Yokosapat</t>
  </si>
  <si>
    <t>Okurut Samuel</t>
  </si>
  <si>
    <t>CM96021100ACVD</t>
  </si>
  <si>
    <t>OTUDE MICHAEL</t>
  </si>
  <si>
    <t>RA/ PTE OSAURO PETER</t>
  </si>
  <si>
    <t>CM77021104ATAG</t>
  </si>
  <si>
    <t>ARENGA CHARLES</t>
  </si>
  <si>
    <t>CM62021102T43K</t>
  </si>
  <si>
    <t>ECUM JOHN PETER</t>
  </si>
  <si>
    <t>CM60021103W7FJ</t>
  </si>
  <si>
    <t>OGWANG DAVID MOSES</t>
  </si>
  <si>
    <t>OTAI JOHN</t>
  </si>
  <si>
    <t>CM920211034UXL</t>
  </si>
  <si>
    <t>Omede James</t>
  </si>
  <si>
    <t>ANGOLIKIN SARAH</t>
  </si>
  <si>
    <t>CM6402110372NC</t>
  </si>
  <si>
    <t>OMURIA STEPHEN</t>
  </si>
  <si>
    <t>CM62021102JZ9C</t>
  </si>
  <si>
    <t>CM62021100GMYA</t>
  </si>
  <si>
    <t>ADAKUN SIMON</t>
  </si>
  <si>
    <t>CM66021101TL5A</t>
  </si>
  <si>
    <t>OKELLO NATHAN</t>
  </si>
  <si>
    <t xml:space="preserve"> Okoel Benjamine</t>
  </si>
  <si>
    <t>CM590211035T1D</t>
  </si>
  <si>
    <t>Omiro John Stephen</t>
  </si>
  <si>
    <t>Okiring Amos</t>
  </si>
  <si>
    <t>CM450211009PFK</t>
  </si>
  <si>
    <t xml:space="preserve"> Alupo Christine</t>
  </si>
  <si>
    <t>Alupo Christine</t>
  </si>
  <si>
    <t>CF84021103AGKF</t>
  </si>
  <si>
    <t>OKIISE RICHARD</t>
  </si>
  <si>
    <t>OKISE JUSTINE</t>
  </si>
  <si>
    <t>CM78021103MGGA</t>
  </si>
  <si>
    <t>Aguti Jenifer</t>
  </si>
  <si>
    <t>Ogwapit Sois Peter</t>
  </si>
  <si>
    <t>CF8802110127PA</t>
  </si>
  <si>
    <t>Inamasa Alex</t>
  </si>
  <si>
    <t xml:space="preserve">Ojera Nakelet </t>
  </si>
  <si>
    <t>CM86021100XFPC</t>
  </si>
  <si>
    <t>EMURON SAMUEL</t>
  </si>
  <si>
    <t>AKOL MARTINE</t>
  </si>
  <si>
    <t>CM83021101Q4LJ</t>
  </si>
  <si>
    <t>Akol Stephen</t>
  </si>
  <si>
    <t>Opio Philip</t>
  </si>
  <si>
    <t>CM75021102ACCF</t>
  </si>
  <si>
    <t>OLUK SAM</t>
  </si>
  <si>
    <t>ONORIA NASANAIRI EPURUKET</t>
  </si>
  <si>
    <t>CM88021102Z2LF</t>
  </si>
  <si>
    <t>Amongin Anna Mary</t>
  </si>
  <si>
    <t xml:space="preserve"> EPODOI JOHN FRANCIS</t>
  </si>
  <si>
    <t>CF71021104FN5H</t>
  </si>
  <si>
    <t>OLUPOT JAMES</t>
  </si>
  <si>
    <t xml:space="preserve">OMUDUKA BENJAMIN </t>
  </si>
  <si>
    <t>CM890211030J0E</t>
  </si>
  <si>
    <t>ATITENG IMMACULATE</t>
  </si>
  <si>
    <t>IMALINGAT JUSTICE</t>
  </si>
  <si>
    <t>CF81021100XY8G</t>
  </si>
  <si>
    <t>Ateari Alice</t>
  </si>
  <si>
    <t xml:space="preserve"> Akiror Janet</t>
  </si>
  <si>
    <t>CF69021104E5TK</t>
  </si>
  <si>
    <t>OSAURO MICHAEL</t>
  </si>
  <si>
    <t>CM670211042Z9L</t>
  </si>
  <si>
    <t>Opogot Paul</t>
  </si>
  <si>
    <t>Angois Bazil</t>
  </si>
  <si>
    <t>CM790211000HHK</t>
  </si>
  <si>
    <t>ECAP JAMES</t>
  </si>
  <si>
    <t>CM69021101FQME</t>
  </si>
  <si>
    <t>Osiale Charles Micheal</t>
  </si>
  <si>
    <t>CM62011006TFF</t>
  </si>
  <si>
    <t>OPEDUN JAMES</t>
  </si>
  <si>
    <t>TUKEI ANTASIA OMUGENA</t>
  </si>
  <si>
    <t>CM70021100QTYF</t>
  </si>
  <si>
    <t xml:space="preserve">OUMO MICHEAL </t>
  </si>
  <si>
    <t>AKOL JOHN MICHEAL</t>
  </si>
  <si>
    <t>CM830211000KUC</t>
  </si>
  <si>
    <t xml:space="preserve">Alibosit John Francis </t>
  </si>
  <si>
    <t>Aujongole Yokana</t>
  </si>
  <si>
    <t>CM81021102424E</t>
  </si>
  <si>
    <t>Okurut Charles</t>
  </si>
  <si>
    <t>OJANGOLE SILVER</t>
  </si>
  <si>
    <t>CM87079102NRDC</t>
  </si>
  <si>
    <t>OYOGILA RADIUS</t>
  </si>
  <si>
    <t>OMURON NAKELET</t>
  </si>
  <si>
    <t>CM99021105377F</t>
  </si>
  <si>
    <t>OBWAPUS CHARLES PETER</t>
  </si>
  <si>
    <t xml:space="preserve"> OJEMA WILSON </t>
  </si>
  <si>
    <t>CM6202110404HE</t>
  </si>
  <si>
    <t>Opolot Silver Francis</t>
  </si>
  <si>
    <t>Tuka Nathan</t>
  </si>
  <si>
    <t>CM62021104EGFE</t>
  </si>
  <si>
    <t xml:space="preserve"> Akonyet Zekeri Obukok</t>
  </si>
  <si>
    <t xml:space="preserve"> Akiror Anne Maria</t>
  </si>
  <si>
    <t>CM78021104M3KD</t>
  </si>
  <si>
    <t>IKILAI ZAITUNA</t>
  </si>
  <si>
    <t>IMALINGAT JOHN</t>
  </si>
  <si>
    <t>CF840211012TZE</t>
  </si>
  <si>
    <t>Edikorit Nathan</t>
  </si>
  <si>
    <t>CM860211009M8J</t>
  </si>
  <si>
    <t>OMODA GEORGE WILLIAM</t>
  </si>
  <si>
    <t>OJANGOLE JOHN STEPHEN</t>
  </si>
  <si>
    <t>CM81021103R47D</t>
  </si>
  <si>
    <t>Aguti Anna Berita</t>
  </si>
  <si>
    <t xml:space="preserve"> Irimo</t>
  </si>
  <si>
    <t>CF64021101ZX6D</t>
  </si>
  <si>
    <t>IKIGO JOYCE MARY</t>
  </si>
  <si>
    <t>CF550791031YVJ</t>
  </si>
  <si>
    <t>IGUNE STANLEY</t>
  </si>
  <si>
    <t>OKOBOI SURANO</t>
  </si>
  <si>
    <t>CM82021102UPTH</t>
  </si>
  <si>
    <t>ELUNGAT SIMON OCAGA</t>
  </si>
  <si>
    <t>OCAGA ABWANGET</t>
  </si>
  <si>
    <t>CM52021101RLAA</t>
  </si>
  <si>
    <t>Okiring Yapesi</t>
  </si>
  <si>
    <t>CM82021100QFAJ</t>
  </si>
  <si>
    <t>Ajena Enock</t>
  </si>
  <si>
    <t>Obolia Stephen</t>
  </si>
  <si>
    <t>CM610211034ZEC</t>
  </si>
  <si>
    <t>Akol Janet Mary</t>
  </si>
  <si>
    <t xml:space="preserve"> Aypunyo John Robert</t>
  </si>
  <si>
    <t>CF76021100C5KC</t>
  </si>
  <si>
    <t>Omongot Apollo</t>
  </si>
  <si>
    <t>CM43021104H9RF</t>
  </si>
  <si>
    <t>2605</t>
  </si>
  <si>
    <t>ATIANG JANET</t>
  </si>
  <si>
    <t xml:space="preserve"> AKOL FRANCIS</t>
  </si>
  <si>
    <t>CF64021102LYTL</t>
  </si>
  <si>
    <t>MARAKA EMMANUEL</t>
  </si>
  <si>
    <t>CM64021102Y8FG</t>
  </si>
  <si>
    <t>Opolot Charles Stephen</t>
  </si>
  <si>
    <t>Muron Gideon</t>
  </si>
  <si>
    <t>CM78021104E4EJ</t>
  </si>
  <si>
    <t>Omedel John</t>
  </si>
  <si>
    <t>Simon Justine Okiror</t>
  </si>
  <si>
    <t>CM56021100YMKE</t>
  </si>
  <si>
    <t>OCUR EMMANUEL EBRO</t>
  </si>
  <si>
    <t>CM60021101MU2G</t>
  </si>
  <si>
    <t>Omuria Simon</t>
  </si>
  <si>
    <t>CM60021104A9NH</t>
  </si>
  <si>
    <t>OKIROR JAMES ERUKANA</t>
  </si>
  <si>
    <t>CM63021102Y34H</t>
  </si>
  <si>
    <t>Ekwenyi Alex</t>
  </si>
  <si>
    <t>CM680211033MNJ</t>
  </si>
  <si>
    <t xml:space="preserve">Akabwai James </t>
  </si>
  <si>
    <t>CM620211006X8L</t>
  </si>
  <si>
    <t>OILORJOHN JUSTINE</t>
  </si>
  <si>
    <t>CM550211003N5L</t>
  </si>
  <si>
    <t>OCANYA JOHN BOSCO</t>
  </si>
  <si>
    <t>CM69021104FGEX</t>
  </si>
  <si>
    <t>Opeede Richard</t>
  </si>
  <si>
    <t>CM69021102CL6F</t>
  </si>
  <si>
    <t>Omoding Hannington</t>
  </si>
  <si>
    <t>CM40021102C46D</t>
  </si>
  <si>
    <t>EKUSAI LAZARO</t>
  </si>
  <si>
    <t>CM660211022JQC</t>
  </si>
  <si>
    <t>Opolot Didmus</t>
  </si>
  <si>
    <t>CM32021102DEXJ</t>
  </si>
  <si>
    <t>Okudu James</t>
  </si>
  <si>
    <t>CM620211005MRK</t>
  </si>
  <si>
    <t>Opus Joseph</t>
  </si>
  <si>
    <t>CM62021102ZLIL</t>
  </si>
  <si>
    <t>Epodoi George William</t>
  </si>
  <si>
    <t>CM60021104F6GL</t>
  </si>
  <si>
    <t>Ocanga David</t>
  </si>
  <si>
    <t>Aguti Elizabeth</t>
  </si>
  <si>
    <t>CM72021104CMAL</t>
  </si>
  <si>
    <t>Omongin Michael</t>
  </si>
  <si>
    <t>CM56021104F4DJ</t>
  </si>
  <si>
    <t>ATIMA HELLEN MARIA</t>
  </si>
  <si>
    <t>CF5802110429JK</t>
  </si>
  <si>
    <t>TITIPU JENIFFER</t>
  </si>
  <si>
    <t>CF68021103XVGH</t>
  </si>
  <si>
    <t xml:space="preserve">ANYAIT HELLEN ROSE </t>
  </si>
  <si>
    <t>CF69021100PDQA</t>
  </si>
  <si>
    <t>ESAETE GETRUDE</t>
  </si>
  <si>
    <t>CF57021101MYMH</t>
  </si>
  <si>
    <t>AKELLO MARGRET</t>
  </si>
  <si>
    <t>CF600211040RFJ</t>
  </si>
  <si>
    <t>ITONO ANGELLA BERITA</t>
  </si>
  <si>
    <t>CF64021102K16D</t>
  </si>
  <si>
    <t>AKIA BETTY</t>
  </si>
  <si>
    <t>CF6804310338U8C</t>
  </si>
  <si>
    <t>AUK GRACE</t>
  </si>
  <si>
    <t>CF68079100NP2D</t>
  </si>
  <si>
    <t>ATEO JOSEPHINE</t>
  </si>
  <si>
    <t>CF6010801LJ6K</t>
  </si>
  <si>
    <t xml:space="preserve">APALAT HELLEN </t>
  </si>
  <si>
    <t>CF5702110345VA</t>
  </si>
  <si>
    <t>ASIBO KETULA</t>
  </si>
  <si>
    <t>CF61021102EJHK</t>
  </si>
  <si>
    <t>PEDUN JANE</t>
  </si>
  <si>
    <t>CF57038104GWRD</t>
  </si>
  <si>
    <t>OMAGOR ERADIO</t>
  </si>
  <si>
    <t>CM5502110475TC</t>
  </si>
  <si>
    <t>NYANGATUM JOHN ROBERT</t>
  </si>
  <si>
    <t>CM64021104A9QG</t>
  </si>
  <si>
    <t>OKOROPOT INNOCENT PIUS</t>
  </si>
  <si>
    <t>OKONGEL JUVENTINE</t>
  </si>
  <si>
    <t>CM870211011H8D</t>
  </si>
  <si>
    <t>ARIKO BEDA</t>
  </si>
  <si>
    <t>CM56021100953D</t>
  </si>
  <si>
    <t>ODONGO GEORGE CHARLES</t>
  </si>
  <si>
    <t>CM6802110428JL</t>
  </si>
  <si>
    <t>OGWANG CORNELIUS</t>
  </si>
  <si>
    <t>CM59021101YD9G</t>
  </si>
  <si>
    <t xml:space="preserve">OSIRE AUGUSTINE </t>
  </si>
  <si>
    <t xml:space="preserve">YOBWANO OSIRE </t>
  </si>
  <si>
    <t>CM82021102ZR1J</t>
  </si>
  <si>
    <t>IKERENYANG ENIMA LUCY</t>
  </si>
  <si>
    <t>CF54079101KQNL</t>
  </si>
  <si>
    <t>EMURIA JOHN ROBERT</t>
  </si>
  <si>
    <t>CM58021103P4CJ</t>
  </si>
  <si>
    <t>AISU JAMES</t>
  </si>
  <si>
    <t>CM660211046YHL</t>
  </si>
  <si>
    <t xml:space="preserve">ODONG PETER </t>
  </si>
  <si>
    <t>CM54021101MJ4G</t>
  </si>
  <si>
    <t>CM66021100QGZL</t>
  </si>
  <si>
    <t>OMONGOLE PETER JAMES</t>
  </si>
  <si>
    <t>CM56021104D2QA</t>
  </si>
  <si>
    <t xml:space="preserve">Olupot Semu Wilson </t>
  </si>
  <si>
    <t>OKIA BONIFACE</t>
  </si>
  <si>
    <t>CM95021100QVEE</t>
  </si>
  <si>
    <t>OGWANG PASCAL</t>
  </si>
  <si>
    <t>OLUKA ROMANO</t>
  </si>
  <si>
    <t>CM8502110429KK</t>
  </si>
  <si>
    <t>OJANGOR GABRIEL</t>
  </si>
  <si>
    <t>AISU LAWRENCE</t>
  </si>
  <si>
    <t>CM8402110372WH</t>
  </si>
  <si>
    <t>OCHOM DAVID</t>
  </si>
  <si>
    <t>CM68021103N7MG</t>
  </si>
  <si>
    <t>AMONG ANNA</t>
  </si>
  <si>
    <t>CF65021101Q61A</t>
  </si>
  <si>
    <t>Adam Mariam</t>
  </si>
  <si>
    <t>CF64021100XKKF</t>
  </si>
  <si>
    <t>DALI JAMES PETER</t>
  </si>
  <si>
    <t>CM62021102R93J</t>
  </si>
  <si>
    <t>ANGEKI NICHOLAS</t>
  </si>
  <si>
    <t>CM670211000HCK</t>
  </si>
  <si>
    <t>OLUPOT SIMON</t>
  </si>
  <si>
    <t>CM68021102FQAL</t>
  </si>
  <si>
    <t>AGAMA JOHN</t>
  </si>
  <si>
    <t>CM59021101253L</t>
  </si>
  <si>
    <t>Akol Annette Grace</t>
  </si>
  <si>
    <t>CF58021102AE8H</t>
  </si>
  <si>
    <t>OMERI JOHN KOKAS</t>
  </si>
  <si>
    <t>CM630211030K5G</t>
  </si>
  <si>
    <t>AJILONG HELLEN</t>
  </si>
  <si>
    <t>CF69021102XFRJ</t>
  </si>
  <si>
    <t>MAGOGO SOLOMON</t>
  </si>
  <si>
    <t>CM670211028RRC</t>
  </si>
  <si>
    <t>Mustafa Muhamed</t>
  </si>
  <si>
    <t>CM63021102TREG</t>
  </si>
  <si>
    <t>AKELLO MAKULATA</t>
  </si>
  <si>
    <t>CF54021103NF9D</t>
  </si>
  <si>
    <t>OKEDI YUSUF</t>
  </si>
  <si>
    <t>CM38021102DMFC</t>
  </si>
  <si>
    <t>AGWANG HELLEN</t>
  </si>
  <si>
    <t>CF62021100399D</t>
  </si>
  <si>
    <t>OODE DAVID ONGODIA</t>
  </si>
  <si>
    <t>CM62021103X7HK</t>
  </si>
  <si>
    <t>TWANI JOYCE</t>
  </si>
  <si>
    <t>CF68021101Z6QE</t>
  </si>
  <si>
    <t>OKIPI JEROME</t>
  </si>
  <si>
    <t>CM36021103721K</t>
  </si>
  <si>
    <t>4039</t>
  </si>
  <si>
    <t>ASAJA TOMAS</t>
  </si>
  <si>
    <t>CM66021102LYYD</t>
  </si>
  <si>
    <t xml:space="preserve">ATIM BETTY </t>
  </si>
  <si>
    <t>CF68108100A6TD</t>
  </si>
  <si>
    <t>IGOE GRACE</t>
  </si>
  <si>
    <t>CF6607902K8RC</t>
  </si>
  <si>
    <t xml:space="preserve">OMODING SIMON ROBERT </t>
  </si>
  <si>
    <t>CM670211035GWE</t>
  </si>
  <si>
    <t>AMODING MARY</t>
  </si>
  <si>
    <t>CF55035105YEIK</t>
  </si>
  <si>
    <t>Orungu Joseph</t>
  </si>
  <si>
    <t>CM660211000NTH</t>
  </si>
  <si>
    <t>ATIM NARIKA</t>
  </si>
  <si>
    <t>CF450211013HEC</t>
  </si>
  <si>
    <t>ADEKA KELETESIA</t>
  </si>
  <si>
    <t>CF53021104C1UD</t>
  </si>
  <si>
    <t>0865</t>
  </si>
  <si>
    <t xml:space="preserve">AKOPE CHRISTINE </t>
  </si>
  <si>
    <t>CF601081034NXF</t>
  </si>
  <si>
    <t>OMUGEN JOHN PETER</t>
  </si>
  <si>
    <t>CM530211016EYG</t>
  </si>
  <si>
    <t>0887</t>
  </si>
  <si>
    <t>OBOLIA STEPHEN</t>
  </si>
  <si>
    <t>CM540211002AGE</t>
  </si>
  <si>
    <t>Akadakin Peterlina</t>
  </si>
  <si>
    <t>CF6002110182RL</t>
  </si>
  <si>
    <t xml:space="preserve">Twani Margret </t>
  </si>
  <si>
    <t>CF550211000CYC</t>
  </si>
  <si>
    <t>ABADIA ANNA</t>
  </si>
  <si>
    <t>CF5602110384JA</t>
  </si>
  <si>
    <t>Akutui Betty Magadalen</t>
  </si>
  <si>
    <t>CF680211006T0A</t>
  </si>
  <si>
    <t>Akello Prisca</t>
  </si>
  <si>
    <t>CF580211033L1A</t>
  </si>
  <si>
    <t>AGOE ANNA MAGRET</t>
  </si>
  <si>
    <t>CF64021103GF6C</t>
  </si>
  <si>
    <t>AMONG JENNIFER</t>
  </si>
  <si>
    <t>CF660211006N6D</t>
  </si>
  <si>
    <t>KULUME GRACE</t>
  </si>
  <si>
    <t>CF64021103VZQH</t>
  </si>
  <si>
    <t>ADOOLI BETTY</t>
  </si>
  <si>
    <t>CF54021103VRQJ</t>
  </si>
  <si>
    <t>AGUTI MATILIDA</t>
  </si>
  <si>
    <t>CM600791009V0H</t>
  </si>
  <si>
    <t>APOO CLARE EKELLOT</t>
  </si>
  <si>
    <t>CF5507910417UA</t>
  </si>
  <si>
    <t>TINO ANNA</t>
  </si>
  <si>
    <t>CF62021101YHLF</t>
  </si>
  <si>
    <t>ISALE MARY</t>
  </si>
  <si>
    <t>CF650211042ZND</t>
  </si>
  <si>
    <t>AGUTI ALIBINA</t>
  </si>
  <si>
    <t>CF30021103WY8C</t>
  </si>
  <si>
    <t>4076</t>
  </si>
  <si>
    <t>Atukuri  Mary</t>
  </si>
  <si>
    <t>CF38021104ATEG</t>
  </si>
  <si>
    <t>0839</t>
  </si>
  <si>
    <t xml:space="preserve">INGOLET ROSE CHRISTINE </t>
  </si>
  <si>
    <t>CF69021101LALJ</t>
  </si>
  <si>
    <t>ADITE JANET</t>
  </si>
  <si>
    <t>CF611081028KDE</t>
  </si>
  <si>
    <t>ASIO ROSE</t>
  </si>
  <si>
    <t>CF660211034D8K</t>
  </si>
  <si>
    <t>Tino Keletesia</t>
  </si>
  <si>
    <t>CF49021104V3FJ</t>
  </si>
  <si>
    <t xml:space="preserve"> AKELLO ROSE</t>
  </si>
  <si>
    <t>CF64021103NEEJ</t>
  </si>
  <si>
    <t xml:space="preserve">LIMA JANE </t>
  </si>
  <si>
    <t>CF6802110358RH</t>
  </si>
  <si>
    <t>ELAETE KEVIN</t>
  </si>
  <si>
    <t>CF570211005PLD</t>
  </si>
  <si>
    <t>AKIA LIMA COLOSTIKA</t>
  </si>
  <si>
    <t>CF61021101RD3H</t>
  </si>
  <si>
    <t>Asio Joyce Mary</t>
  </si>
  <si>
    <t>CF55021104E41D</t>
  </si>
  <si>
    <t>Abeja Grace</t>
  </si>
  <si>
    <t>CF61021103AF7L</t>
  </si>
  <si>
    <t>Abeikis Esther</t>
  </si>
  <si>
    <t>CF60021102A1PJ</t>
  </si>
  <si>
    <t>Aluka Jane</t>
  </si>
  <si>
    <t>CF60021104DN5D</t>
  </si>
  <si>
    <t xml:space="preserve">Itada Lucy </t>
  </si>
  <si>
    <t>CF69021100HEZA</t>
  </si>
  <si>
    <t>AMEEDE MARY GORRETI</t>
  </si>
  <si>
    <t>CF58021103XZCC</t>
  </si>
  <si>
    <t>IRONGU MARGARET</t>
  </si>
  <si>
    <t>CF65021103Y4DA</t>
  </si>
  <si>
    <t>AGWANG JESCA NAUME</t>
  </si>
  <si>
    <t>CF54021103ZZAG</t>
  </si>
  <si>
    <t>AKWI ALICE MARGRET</t>
  </si>
  <si>
    <t>CF620211002FCH</t>
  </si>
  <si>
    <t>AMITI MARGRET</t>
  </si>
  <si>
    <t>CF551081033H0K</t>
  </si>
  <si>
    <t>EPODOI GABUDESIA</t>
  </si>
  <si>
    <t>CF6402110338QG</t>
  </si>
  <si>
    <t>AMUGE KETULA</t>
  </si>
  <si>
    <t>CF66021103YXJK</t>
  </si>
  <si>
    <t>Adio Margret</t>
  </si>
  <si>
    <t>CF66108101W4LE</t>
  </si>
  <si>
    <t>Aguti Margret</t>
  </si>
  <si>
    <t>CF65097103FZ8K</t>
  </si>
  <si>
    <t>CF54021101R5WC</t>
  </si>
  <si>
    <t>Alio Lucy</t>
  </si>
  <si>
    <t>CF55108101KDDD</t>
  </si>
  <si>
    <t>IGUNE JANET</t>
  </si>
  <si>
    <t>CF690791008D5E</t>
  </si>
  <si>
    <t>KEDI ELIZABETH</t>
  </si>
  <si>
    <t>CF54021103GF4H</t>
  </si>
  <si>
    <t>Amuriat Margtret</t>
  </si>
  <si>
    <t>CM55021101T3CD</t>
  </si>
  <si>
    <t>Aluka Angella Cristine</t>
  </si>
  <si>
    <t>CF5707910301VG</t>
  </si>
  <si>
    <t>Asio Debula</t>
  </si>
  <si>
    <t>CF61108103C8QC</t>
  </si>
  <si>
    <t>AOLIKOL JESCA</t>
  </si>
  <si>
    <t>CF68021103Y4CF</t>
  </si>
  <si>
    <t>Isakunye Betty</t>
  </si>
  <si>
    <t>CF65021102CWKF</t>
  </si>
  <si>
    <t>ADEMUN JENNIFER</t>
  </si>
  <si>
    <t>CF54021101WJMA</t>
  </si>
  <si>
    <t>Aguti Mary Margaret</t>
  </si>
  <si>
    <t>CF54108101W8NH</t>
  </si>
  <si>
    <t>Akia Angella</t>
  </si>
  <si>
    <t>CF640211042U8G</t>
  </si>
  <si>
    <t>IMALINGAT HELLEN ROSE</t>
  </si>
  <si>
    <t>CF59021102GULK</t>
  </si>
  <si>
    <t>Aseun Grace</t>
  </si>
  <si>
    <t>CF69021100XJPE</t>
  </si>
  <si>
    <t>ADEMUN MADELENA</t>
  </si>
  <si>
    <t>CF630211023HDL</t>
  </si>
  <si>
    <t>Chipa Jeniffer</t>
  </si>
  <si>
    <t>CF65021102JPYH</t>
  </si>
  <si>
    <t xml:space="preserve">AMONGIN CHRISTINE </t>
  </si>
  <si>
    <t>CF65021102JE6L</t>
  </si>
  <si>
    <t>AMODING ESTHER LUCY</t>
  </si>
  <si>
    <t>CF620211002FJF</t>
  </si>
  <si>
    <t>MUDODO ANNA</t>
  </si>
  <si>
    <t>CF54021104W6IC</t>
  </si>
  <si>
    <t>IRIKAI JOYCE</t>
  </si>
  <si>
    <t>CF680211035GTK</t>
  </si>
  <si>
    <t>AGADI ANNA GRACE</t>
  </si>
  <si>
    <t>CF63021103Y46J</t>
  </si>
  <si>
    <t>ARIOGET HELLEN</t>
  </si>
  <si>
    <t>CF57021101W2YK</t>
  </si>
  <si>
    <t>IKILAI DINAH LOY</t>
  </si>
  <si>
    <t>CF54035105XPQF</t>
  </si>
  <si>
    <t>Ibongu Betty</t>
  </si>
  <si>
    <t xml:space="preserve"> Agena Ginasoni </t>
  </si>
  <si>
    <t>CF68021100AEGL</t>
  </si>
  <si>
    <t>ADEMUN MAGARITA</t>
  </si>
  <si>
    <t>CF41021109G5RJ</t>
  </si>
  <si>
    <t>0883</t>
  </si>
  <si>
    <t>Agwang Beatrice</t>
  </si>
  <si>
    <t xml:space="preserve"> Atukuri Anna</t>
  </si>
  <si>
    <t>CF740211001U4J</t>
  </si>
  <si>
    <t>IBEERE SALUME</t>
  </si>
  <si>
    <t>CF54021104EV3H</t>
  </si>
  <si>
    <t>IBILAT ANNA FLORANCE</t>
  </si>
  <si>
    <t>CF54021102Y3FK</t>
  </si>
  <si>
    <t>AGWANG MARY</t>
  </si>
  <si>
    <t>CF65021102HXGD</t>
  </si>
  <si>
    <t>Aaca Grace</t>
  </si>
  <si>
    <t>CF60021104AYYJ</t>
  </si>
  <si>
    <t xml:space="preserve">TINO FLORENCE </t>
  </si>
  <si>
    <t>CF670211046TXD</t>
  </si>
  <si>
    <t>Angolikin Anna Berita</t>
  </si>
  <si>
    <t>CF610211033TXF</t>
  </si>
  <si>
    <t>IDOMET ALUGERESIA EBWADEL</t>
  </si>
  <si>
    <t>CF38043100NVDJ</t>
  </si>
  <si>
    <t>AJALA MARGRET</t>
  </si>
  <si>
    <t>CF3507910399MC</t>
  </si>
  <si>
    <t>Anyago Dinah Loy</t>
  </si>
  <si>
    <t>CF40021102KJRJ</t>
  </si>
  <si>
    <t>Ariko Anne</t>
  </si>
  <si>
    <t>CF540211033MCA</t>
  </si>
  <si>
    <t>Agoe Faith</t>
  </si>
  <si>
    <t>CF47079101XEQJ</t>
  </si>
  <si>
    <t>Namugosa Jima</t>
  </si>
  <si>
    <t>Medina Doka</t>
  </si>
  <si>
    <t>CF75075103VW1L</t>
  </si>
  <si>
    <t>AGWERET BETTY</t>
  </si>
  <si>
    <t>CF5802110064NG</t>
  </si>
  <si>
    <t>AKURUT MATILIDA</t>
  </si>
  <si>
    <t>CF55021104C5JE</t>
  </si>
  <si>
    <t>OUMA MARY</t>
  </si>
  <si>
    <t>CF4902110393HR</t>
  </si>
  <si>
    <t>4058</t>
  </si>
  <si>
    <t>Akabwai Peter</t>
  </si>
  <si>
    <t>CM62021102Z29H</t>
  </si>
  <si>
    <t>AMODING HELLEN</t>
  </si>
  <si>
    <t>CF69021101R97H</t>
  </si>
  <si>
    <t>AJONGA JAMES</t>
  </si>
  <si>
    <t>CM61021104M7LE</t>
  </si>
  <si>
    <t>ASINGE CHARLES</t>
  </si>
  <si>
    <t>CM66021101T22E</t>
  </si>
  <si>
    <t>AKOL SIPIRIANO</t>
  </si>
  <si>
    <t>CM52021102VN9F</t>
  </si>
  <si>
    <t>Okurut George William</t>
  </si>
  <si>
    <t>CM660211000M2H</t>
  </si>
  <si>
    <t>ISUKURU JOYCE MARY</t>
  </si>
  <si>
    <t>CF60021101TJPG</t>
  </si>
  <si>
    <t>ASEET JOHN CHARLES</t>
  </si>
  <si>
    <t>CM63021104C1FL</t>
  </si>
  <si>
    <t>OKALANG SILVER</t>
  </si>
  <si>
    <t>CM460211037DNF</t>
  </si>
  <si>
    <t>Onanyang Michael</t>
  </si>
  <si>
    <t>CM670211043QCF</t>
  </si>
  <si>
    <t>Ologa Gusuberito</t>
  </si>
  <si>
    <t>CF45021101E6ZA</t>
  </si>
  <si>
    <t>Ogwang Sam</t>
  </si>
  <si>
    <t>CM60021103GK0J</t>
  </si>
  <si>
    <t>Opolot James</t>
  </si>
  <si>
    <t>CM660211009R6H</t>
  </si>
  <si>
    <t>OKALEBO CHARLES</t>
  </si>
  <si>
    <t>CM55021104M76G</t>
  </si>
  <si>
    <t>EKOROI PETER</t>
  </si>
  <si>
    <t>CM63021104W5WD</t>
  </si>
  <si>
    <t>ITELAT CHARLES</t>
  </si>
  <si>
    <t>CM62021101TXEJ</t>
  </si>
  <si>
    <t>OKUBAL DAN</t>
  </si>
  <si>
    <t>CM600211036GDF</t>
  </si>
  <si>
    <t>AKONGEL MADELENA</t>
  </si>
  <si>
    <t>CF57021104CQ3H</t>
  </si>
  <si>
    <t>KONGAI ABISAKI</t>
  </si>
  <si>
    <t>CF42021102RZ5F</t>
  </si>
  <si>
    <t>0877</t>
  </si>
  <si>
    <t>Ongwalu Daniel</t>
  </si>
  <si>
    <t>CM62021104ROMG</t>
  </si>
  <si>
    <t>EKOROI CHARLES</t>
  </si>
  <si>
    <t>CM680211040E0G</t>
  </si>
  <si>
    <t>OTUNA JAMES</t>
  </si>
  <si>
    <t>CM600211040WMD</t>
  </si>
  <si>
    <t>OKIDONG JOSEPH</t>
  </si>
  <si>
    <t>CM420211041Y8C</t>
  </si>
  <si>
    <t>Okot Francis</t>
  </si>
  <si>
    <t>CM580211029XGL</t>
  </si>
  <si>
    <t>OLUKA SEMU</t>
  </si>
  <si>
    <t>CM39021103P53A</t>
  </si>
  <si>
    <t>Omoda Yakobo</t>
  </si>
  <si>
    <t>CM490211043LLF</t>
  </si>
  <si>
    <t>IBORE KELETESIA</t>
  </si>
  <si>
    <t>CF43079102KJ2F</t>
  </si>
  <si>
    <t>AKOL JOSEPHINE</t>
  </si>
  <si>
    <t>CF62021101GUGK</t>
  </si>
  <si>
    <t>ADUPA AUGUSTINE</t>
  </si>
  <si>
    <t>CM54021102RAPG</t>
  </si>
  <si>
    <t>OLINGA MOSES</t>
  </si>
  <si>
    <t>CM66021103VMKH</t>
  </si>
  <si>
    <t>ONYAA SIMON</t>
  </si>
  <si>
    <t>CM6802110473EF</t>
  </si>
  <si>
    <t>AGIRIAKIN JOHN MICHAEL</t>
  </si>
  <si>
    <t>CM6002110368PA</t>
  </si>
  <si>
    <t>OPOLOT KAGAYI</t>
  </si>
  <si>
    <t>CM62021101462C</t>
  </si>
  <si>
    <t>LEMUKOL SABASTIAN</t>
  </si>
  <si>
    <t>CM64021102DKWE</t>
  </si>
  <si>
    <t>OKURUT NIKALONI</t>
  </si>
  <si>
    <t>CM57108100P7NL</t>
  </si>
  <si>
    <t>OKWII JOHN MICHEAL</t>
  </si>
  <si>
    <t>CM6802110453EK</t>
  </si>
  <si>
    <t>AJORIT DINAH LOY</t>
  </si>
  <si>
    <t>CF460211049FRH</t>
  </si>
  <si>
    <t>AMULEN JANE</t>
  </si>
  <si>
    <t>CF50021102YC5L</t>
  </si>
  <si>
    <t>KITAKULE STEPHEN OKELLO</t>
  </si>
  <si>
    <t>CM62021102Z2RD</t>
  </si>
  <si>
    <t>OKALANG PETER</t>
  </si>
  <si>
    <t>CM3402110418EA</t>
  </si>
  <si>
    <t>AKURUT GRACE</t>
  </si>
  <si>
    <t>CF63035102NVDD</t>
  </si>
  <si>
    <t>ADEMUN MARY</t>
  </si>
  <si>
    <t>CF55035100ZHVL</t>
  </si>
  <si>
    <t>ACOM MUSIATTA</t>
  </si>
  <si>
    <t>CF65039100FNDK</t>
  </si>
  <si>
    <t>ISOTO ANGELLA BERITA</t>
  </si>
  <si>
    <t>CF60021101GXG</t>
  </si>
  <si>
    <t>AKURUT STELLA</t>
  </si>
  <si>
    <t>CF66021104DVZD</t>
  </si>
  <si>
    <t>ARIONG MUHAMMAD</t>
  </si>
  <si>
    <t>CM62021102P1JG</t>
  </si>
  <si>
    <t xml:space="preserve">OTIENYA JOHN CHARLES </t>
  </si>
  <si>
    <t>CM59021Q025ADA</t>
  </si>
  <si>
    <t>OPEESA JOSEPH</t>
  </si>
  <si>
    <t>CM6902110277QG</t>
  </si>
  <si>
    <t>APIO FLORANCE</t>
  </si>
  <si>
    <t>CF56021101KHFJ</t>
  </si>
  <si>
    <t>OLINGA PETER JAMES</t>
  </si>
  <si>
    <t>CM620211002UUD</t>
  </si>
  <si>
    <t>Elotu Charles</t>
  </si>
  <si>
    <t>CM67021102QPUF</t>
  </si>
  <si>
    <t>AISU ALFRED ONANYANG</t>
  </si>
  <si>
    <t xml:space="preserve">ONANYANG LAWRENCE </t>
  </si>
  <si>
    <t>CM61021101JP4D</t>
  </si>
  <si>
    <t>OMURON CHARLES</t>
  </si>
  <si>
    <t>CM68211006DGJ</t>
  </si>
  <si>
    <t>ODOMEL JOSEPH</t>
  </si>
  <si>
    <t>CM600211002CPC</t>
  </si>
  <si>
    <t>Atai Betty Epeduno</t>
  </si>
  <si>
    <t>CF63021100YHLF</t>
  </si>
  <si>
    <t>OSIRE  JOHN MICHEAL</t>
  </si>
  <si>
    <t>CM58021104MZFJ</t>
  </si>
  <si>
    <t>Okello Francis Itwani</t>
  </si>
  <si>
    <t>CM600211000L7K</t>
  </si>
  <si>
    <t>OPUCHE TOM</t>
  </si>
  <si>
    <t>CM650211030MUH</t>
  </si>
  <si>
    <t xml:space="preserve">OLUKA SIMON PETER </t>
  </si>
  <si>
    <t>CM58021103N8AC</t>
  </si>
  <si>
    <t>AKOPE PASCAL</t>
  </si>
  <si>
    <t>CM620211040ZNH</t>
  </si>
  <si>
    <t>ANAPA CHARLES JOSEPH</t>
  </si>
  <si>
    <t>CM60021100A2TE</t>
  </si>
  <si>
    <t>IKILAI PHILIP</t>
  </si>
  <si>
    <t>CM600211037LFH</t>
  </si>
  <si>
    <t>OKIROR JOSEPH</t>
  </si>
  <si>
    <t>CM6702110429MF</t>
  </si>
  <si>
    <t>AKEBAT HALIMA OKODEL</t>
  </si>
  <si>
    <t>CF66021101U6EA</t>
  </si>
  <si>
    <t>OJILONG VINCENT LAWRENCE</t>
  </si>
  <si>
    <t>CM64021102YQMD</t>
  </si>
  <si>
    <t>Oluka Silver</t>
  </si>
  <si>
    <t>CM68021104DEQJ</t>
  </si>
  <si>
    <t>Oraba Peter</t>
  </si>
  <si>
    <t>CM63021102M40E</t>
  </si>
  <si>
    <t>Ojore Stephen</t>
  </si>
  <si>
    <t>CM440211033MEF</t>
  </si>
  <si>
    <t>Olupot Aloysius</t>
  </si>
  <si>
    <t>CM63021103WA0H</t>
  </si>
  <si>
    <t>OKWII MICHAEL</t>
  </si>
  <si>
    <t>CM60021103NQJJ</t>
  </si>
  <si>
    <t>Onyede James Richard</t>
  </si>
  <si>
    <t>CM620211003ZDJ</t>
  </si>
  <si>
    <t>ALAYO STELLA</t>
  </si>
  <si>
    <t>CF68054103VU9F</t>
  </si>
  <si>
    <t>OGULE NIKALON</t>
  </si>
  <si>
    <t>CM43021103VNRE</t>
  </si>
  <si>
    <t>OKANY SILVER</t>
  </si>
  <si>
    <t>CM55021100GJFF</t>
  </si>
  <si>
    <t>OKIRING PATRICK</t>
  </si>
  <si>
    <t>CM600211002MUH</t>
  </si>
  <si>
    <t>OLUKA JOHN</t>
  </si>
  <si>
    <t>CM640211000QCH</t>
  </si>
  <si>
    <t>TUKEI JOB</t>
  </si>
  <si>
    <t>CM650211042QKE</t>
  </si>
  <si>
    <t>Asekenye Mary Margret</t>
  </si>
  <si>
    <t>CF360791026WPH</t>
  </si>
  <si>
    <t>0857</t>
  </si>
  <si>
    <t>AKIROR PULISTA</t>
  </si>
  <si>
    <t>CF34079101W8LC</t>
  </si>
  <si>
    <t>0889</t>
  </si>
  <si>
    <t>Oceen Peter</t>
  </si>
  <si>
    <t>CM35021102RTMK</t>
  </si>
  <si>
    <t>Obokoya Yefusa</t>
  </si>
  <si>
    <t>CM29021101PQAG</t>
  </si>
  <si>
    <t>Ilenyot Esther Lusy</t>
  </si>
  <si>
    <t>CF39108101VVQA</t>
  </si>
  <si>
    <t>OSIRE GABUDESIA</t>
  </si>
  <si>
    <t>CF35021104U2FF</t>
  </si>
  <si>
    <t>TUKEI JOSEPH</t>
  </si>
  <si>
    <t>CM68021102KFGG</t>
  </si>
  <si>
    <t>OKISE BRAHIM</t>
  </si>
  <si>
    <t>CM3607910324WE</t>
  </si>
  <si>
    <t>Aarakit Stella</t>
  </si>
  <si>
    <t>CF64021102AJZE</t>
  </si>
  <si>
    <t>Ochorian John Robert</t>
  </si>
  <si>
    <t>CM58021101PXKK</t>
  </si>
  <si>
    <t>Imaete John Yonosani</t>
  </si>
  <si>
    <t>CM6602110347XC</t>
  </si>
  <si>
    <t xml:space="preserve">OKELLO ARAFAT </t>
  </si>
  <si>
    <t>CM62021103MZTJ</t>
  </si>
  <si>
    <t>EKORIE DIDMUS ENUME</t>
  </si>
  <si>
    <t>CM6202110415VG</t>
  </si>
  <si>
    <t>Obokoya John Francis</t>
  </si>
  <si>
    <t>CM66021102DTQF</t>
  </si>
  <si>
    <t>Aikomo Gilbert</t>
  </si>
  <si>
    <t>CM69021103VARF</t>
  </si>
  <si>
    <t>Akol Joseph</t>
  </si>
  <si>
    <t>CM68021103UCCC</t>
  </si>
  <si>
    <t>Olupot James</t>
  </si>
  <si>
    <t>CM91021102K5VF</t>
  </si>
  <si>
    <t>CM61021102RTQC</t>
  </si>
  <si>
    <t>OKURUT JOHN PETER</t>
  </si>
  <si>
    <t>CM6002110417NJ</t>
  </si>
  <si>
    <t>Akiror Janet</t>
  </si>
  <si>
    <t>CF65021102C4ZC</t>
  </si>
  <si>
    <t>Okwalinga peter</t>
  </si>
  <si>
    <t>CM66021100530K</t>
  </si>
  <si>
    <t>Kedi Francis</t>
  </si>
  <si>
    <t>CM66021101APCH</t>
  </si>
  <si>
    <t>AKURUT MARY</t>
  </si>
  <si>
    <t>CF64021100QATH</t>
  </si>
  <si>
    <t>EMURON DESDERIO</t>
  </si>
  <si>
    <t>CM45021101G7QG</t>
  </si>
  <si>
    <t>EMURON JOHN</t>
  </si>
  <si>
    <t>CM43021104EMHK</t>
  </si>
  <si>
    <t>Apolot Beatrice Vivian</t>
  </si>
  <si>
    <t>Ojangole Faustine</t>
  </si>
  <si>
    <t>CF78021101ZA2A</t>
  </si>
  <si>
    <t>AIDE ONYOIN RICHARD</t>
  </si>
  <si>
    <t>CM63079101WLNG</t>
  </si>
  <si>
    <t>EPOI SAM</t>
  </si>
  <si>
    <t>CM640211030J8D</t>
  </si>
  <si>
    <t>OUTA ROBERT</t>
  </si>
  <si>
    <t>CM57021104ELPD</t>
  </si>
  <si>
    <t>Okalebo Raymond</t>
  </si>
  <si>
    <t>CM33021104D91L</t>
  </si>
  <si>
    <t>DIKAN JOSEPH</t>
  </si>
  <si>
    <t>CM64021104730K</t>
  </si>
  <si>
    <t>AGEET AUGUSTINE</t>
  </si>
  <si>
    <t>CM54021103Q46A</t>
  </si>
  <si>
    <t>APOLOT JANET JOYCE</t>
  </si>
  <si>
    <t>CM690211000QUH</t>
  </si>
  <si>
    <t>APIO IMMACULATE</t>
  </si>
  <si>
    <t>CF560211008DWL</t>
  </si>
  <si>
    <t xml:space="preserve">ADONG FLORENCE </t>
  </si>
  <si>
    <t>CF680211040LOD</t>
  </si>
  <si>
    <t>OJANG MICHAEL</t>
  </si>
  <si>
    <t>CM67021104ELJC</t>
  </si>
  <si>
    <t>ORUKAN CHARLES PETER</t>
  </si>
  <si>
    <t>CM54021102J23L</t>
  </si>
  <si>
    <t>OKALEBO JULIUS</t>
  </si>
  <si>
    <t>ODEKE GABRIEL</t>
  </si>
  <si>
    <t>CM90021104EXOF</t>
  </si>
  <si>
    <t>OKOEL PETER</t>
  </si>
  <si>
    <t>CM63021101WGUK</t>
  </si>
  <si>
    <t>CF63021102VXHJ</t>
  </si>
  <si>
    <t>OPOLOT MICHAEL</t>
  </si>
  <si>
    <t>CM620211000NNH</t>
  </si>
  <si>
    <t>Ekwaraun Augustin</t>
  </si>
  <si>
    <t>CM54021102DV0L</t>
  </si>
  <si>
    <t>Okello Patrick</t>
  </si>
  <si>
    <t>CM66021102J5NJ</t>
  </si>
  <si>
    <t>Opio William Ilakut</t>
  </si>
  <si>
    <t>CM62021102X2RH</t>
  </si>
  <si>
    <t>Abura Juventine</t>
  </si>
  <si>
    <t>CM54021101ZM4J</t>
  </si>
  <si>
    <t>Ojangole Andrew Moses</t>
  </si>
  <si>
    <t>Oonyu patrick</t>
  </si>
  <si>
    <t>CM890211043YED</t>
  </si>
  <si>
    <t>Odongo Gilbert</t>
  </si>
  <si>
    <t>CM520211026VNG</t>
  </si>
  <si>
    <t>Arionget Mary Francis</t>
  </si>
  <si>
    <t>CF64021104DJ7A</t>
  </si>
  <si>
    <t>Amongin Anna Hellen</t>
  </si>
  <si>
    <t>CF590211044KYJ</t>
  </si>
  <si>
    <t>Okello Lawrence</t>
  </si>
  <si>
    <t>CM61021101QY6H</t>
  </si>
  <si>
    <t>Amulen Margret</t>
  </si>
  <si>
    <t>CF57021102TN8G</t>
  </si>
  <si>
    <t>Adeke Jenifer</t>
  </si>
  <si>
    <t>CF69079101W8MH</t>
  </si>
  <si>
    <t>Audo Margret</t>
  </si>
  <si>
    <t>CF61108101G1XC</t>
  </si>
  <si>
    <t>Ogwang Kokas</t>
  </si>
  <si>
    <t>CM6102110446FH</t>
  </si>
  <si>
    <t>Ochuma Michael</t>
  </si>
  <si>
    <t>CM640211045YJH</t>
  </si>
  <si>
    <t>Akello Theresa</t>
  </si>
  <si>
    <t>CF55021102NYHA</t>
  </si>
  <si>
    <t>Omadi John Bosco</t>
  </si>
  <si>
    <t>CM6602110447ZD</t>
  </si>
  <si>
    <t xml:space="preserve">ARIKO BOSCO ASANASIO </t>
  </si>
  <si>
    <t>CM62021103NLPK</t>
  </si>
  <si>
    <t>Icait Maria Teresa</t>
  </si>
  <si>
    <t>CF52021101RKMD</t>
  </si>
  <si>
    <t>Oisale Max</t>
  </si>
  <si>
    <t>CM550211044H3A</t>
  </si>
  <si>
    <t>AKOL WILBROD</t>
  </si>
  <si>
    <t>CM67021103NICD</t>
  </si>
  <si>
    <t>Odwongo Girifasio</t>
  </si>
  <si>
    <t>CM55021100GYXG</t>
  </si>
  <si>
    <t>Itiakorit Anna Margaret</t>
  </si>
  <si>
    <t>Ajonga Matilda</t>
  </si>
  <si>
    <t>CF72021101ZFZF</t>
  </si>
  <si>
    <t>Ecaku James Peter</t>
  </si>
  <si>
    <t>CM64021101HLNH</t>
  </si>
  <si>
    <t>Okaje John</t>
  </si>
  <si>
    <t>CM580211017JMF</t>
  </si>
  <si>
    <t>ODEKE NICHOLAS</t>
  </si>
  <si>
    <t>CM63021100F7WG</t>
  </si>
  <si>
    <t>Okalebo Sam</t>
  </si>
  <si>
    <t>CM54021104AD6K</t>
  </si>
  <si>
    <t>Emorut Moses</t>
  </si>
  <si>
    <t>CM640211026XDD</t>
  </si>
  <si>
    <t>Akello Juliana</t>
  </si>
  <si>
    <t>CF49079102RL0G</t>
  </si>
  <si>
    <t>3262</t>
  </si>
  <si>
    <t>AMURON TERESA</t>
  </si>
  <si>
    <t>CF44079102DAGL</t>
  </si>
  <si>
    <t>Opolot David</t>
  </si>
  <si>
    <t>CM46021101JR7K</t>
  </si>
  <si>
    <t>OPIT ROBERT</t>
  </si>
  <si>
    <t>CM46021101A6QE</t>
  </si>
  <si>
    <t>ETYANG GIRIPASIO</t>
  </si>
  <si>
    <t>CM410791037K3J</t>
  </si>
  <si>
    <t>OMUNA LABANI</t>
  </si>
  <si>
    <t>CM44021101U3ZL</t>
  </si>
  <si>
    <t>OKURUT DAVID</t>
  </si>
  <si>
    <t>CM5002110373RC</t>
  </si>
  <si>
    <t>OKWALINGA FAUSTINE FRANCO</t>
  </si>
  <si>
    <t>CM54021103R7GH</t>
  </si>
  <si>
    <t>Edeny John Robert</t>
  </si>
  <si>
    <t>CM50021104FGYF</t>
  </si>
  <si>
    <t>Otim Emmanuel</t>
  </si>
  <si>
    <t>CM55021101WK4E</t>
  </si>
  <si>
    <t>IYOGIL HELLEN ROSE</t>
  </si>
  <si>
    <t>CF680211002PYD</t>
  </si>
  <si>
    <t>Opioko Deogratius</t>
  </si>
  <si>
    <t>CM6902110056WH</t>
  </si>
  <si>
    <t>Omudong William Apeduno</t>
  </si>
  <si>
    <t>CM42021101GRYA</t>
  </si>
  <si>
    <t>Amoding Anna Grace</t>
  </si>
  <si>
    <t>CF570211049YXG</t>
  </si>
  <si>
    <t>ALUPO MAGDALENE</t>
  </si>
  <si>
    <t>CF62021103699D</t>
  </si>
  <si>
    <t xml:space="preserve">OPOLOT CHARLES </t>
  </si>
  <si>
    <t>CM62021104K5HF</t>
  </si>
  <si>
    <t>Ogwapit Daniel</t>
  </si>
  <si>
    <t>CM6602110342YE</t>
  </si>
  <si>
    <t>CM67021101CQPC</t>
  </si>
  <si>
    <t>Okirima Charles Auruku</t>
  </si>
  <si>
    <t>CM65021103W5QJ</t>
  </si>
  <si>
    <t>Odonga Samuel Richard</t>
  </si>
  <si>
    <t>CM650211028AVK</t>
  </si>
  <si>
    <t>Abwongoto Honrant</t>
  </si>
  <si>
    <t>CM62021104650E</t>
  </si>
  <si>
    <t>Ibokit Stephen</t>
  </si>
  <si>
    <t>CM62021102PRRJ</t>
  </si>
  <si>
    <t xml:space="preserve">AKONYET CHARLES OTIKOL </t>
  </si>
  <si>
    <t>CM65021102R9CC</t>
  </si>
  <si>
    <t>Angura Moses</t>
  </si>
  <si>
    <t>CM630211036T8E</t>
  </si>
  <si>
    <t>Irwau Dinah</t>
  </si>
  <si>
    <t>CF55108102G1YD</t>
  </si>
  <si>
    <t xml:space="preserve">OPIO MICHAEL </t>
  </si>
  <si>
    <t>CM680211048TJK</t>
  </si>
  <si>
    <t>OMONGOT MICHAEL</t>
  </si>
  <si>
    <t>CM570211048YFJ</t>
  </si>
  <si>
    <t>ODEKE JOHN MICHEAL</t>
  </si>
  <si>
    <t>CM69021103KZPD</t>
  </si>
  <si>
    <t>OTIM MARTIN</t>
  </si>
  <si>
    <t>CM560211047G0F</t>
  </si>
  <si>
    <t>Okiror Joseph Micheal</t>
  </si>
  <si>
    <t>CM69021102M3HE</t>
  </si>
  <si>
    <t>Imongit Robert</t>
  </si>
  <si>
    <t>CM590211044DXF</t>
  </si>
  <si>
    <t>AJILONG CICILY</t>
  </si>
  <si>
    <t>CF5502110410NE</t>
  </si>
  <si>
    <t>OKIRING SIRAJI</t>
  </si>
  <si>
    <t>CM64021103P2HE</t>
  </si>
  <si>
    <t>Rukiah Ali</t>
  </si>
  <si>
    <t>CF46021101R2PD</t>
  </si>
  <si>
    <t>AKITENG DEBORAH</t>
  </si>
  <si>
    <t>CF62021102KCFD</t>
  </si>
  <si>
    <t xml:space="preserve">ABEJA HELLEN </t>
  </si>
  <si>
    <t>CF61021102Q2DL</t>
  </si>
  <si>
    <t xml:space="preserve">OKURUT JOHN </t>
  </si>
  <si>
    <t>CM56021102VGZJ</t>
  </si>
  <si>
    <t>CF62021103A32L</t>
  </si>
  <si>
    <t>AGUTI SALUME</t>
  </si>
  <si>
    <t>CF62021102J0PJ</t>
  </si>
  <si>
    <t>APEDEL ELUBINO</t>
  </si>
  <si>
    <t>CM55021101PC1E</t>
  </si>
  <si>
    <t xml:space="preserve">OTUU MICHEAL </t>
  </si>
  <si>
    <t>CM58021104CTWA</t>
  </si>
  <si>
    <t>Otumes John Calvin</t>
  </si>
  <si>
    <t>CM5602110072HC</t>
  </si>
  <si>
    <t xml:space="preserve">AISU CHARLES </t>
  </si>
  <si>
    <t>CM54021101L0HF</t>
  </si>
  <si>
    <t>ETIANG MUSTAFA</t>
  </si>
  <si>
    <t>CM60021103N4PJ</t>
  </si>
  <si>
    <t>OLUPOT JOHN STEPHEN</t>
  </si>
  <si>
    <t>CM460211035LVD</t>
  </si>
  <si>
    <t>0842</t>
  </si>
  <si>
    <t>OLUPOT JOSEPH</t>
  </si>
  <si>
    <t>CM65021102DJ9K</t>
  </si>
  <si>
    <t>OTIONI LUKE</t>
  </si>
  <si>
    <t>CM58021104977F</t>
  </si>
  <si>
    <t>OTU SIMON</t>
  </si>
  <si>
    <t>CM62021101FMKH</t>
  </si>
  <si>
    <t>ETYANG BENON</t>
  </si>
  <si>
    <t>CM6502110410JJ</t>
  </si>
  <si>
    <t>Oceng Paul</t>
  </si>
  <si>
    <t>CM68021100AVGJ</t>
  </si>
  <si>
    <t>ONYANGOR BENARD</t>
  </si>
  <si>
    <t>CM40021101Z76J</t>
  </si>
  <si>
    <t>Amongin Hellen Grace</t>
  </si>
  <si>
    <t>CF68021104EHFG</t>
  </si>
  <si>
    <t>ARIONG JAMES PETER</t>
  </si>
  <si>
    <t>CM680211049MWG</t>
  </si>
  <si>
    <t xml:space="preserve">OKOBOI DIDMOS </t>
  </si>
  <si>
    <t>CM61021102ZQZG</t>
  </si>
  <si>
    <t>ODONG NOAH</t>
  </si>
  <si>
    <t>CM62021102Y88D</t>
  </si>
  <si>
    <t>OMONGOT BEN</t>
  </si>
  <si>
    <t>CM58021101QM6D</t>
  </si>
  <si>
    <t>ODIKOR JOSEPH</t>
  </si>
  <si>
    <t>CM64021100QWRG</t>
  </si>
  <si>
    <t xml:space="preserve">KEDI LAWRENCE </t>
  </si>
  <si>
    <t>CM5702110495WA</t>
  </si>
  <si>
    <t>IKUR STEPHEN OKURUT</t>
  </si>
  <si>
    <t>CM610211042U4J</t>
  </si>
  <si>
    <t>OMODING ROBERT</t>
  </si>
  <si>
    <t>CM5502110495JG</t>
  </si>
  <si>
    <t>OMONGOT JAMES</t>
  </si>
  <si>
    <t>CM68021101D0NC</t>
  </si>
  <si>
    <t>ADEKE MADELENA</t>
  </si>
  <si>
    <t>CF40021103XU3H</t>
  </si>
  <si>
    <t>KEDI PHOEBE</t>
  </si>
  <si>
    <t>CF570211034FQG</t>
  </si>
  <si>
    <t>Abwongoto Charles Vincent</t>
  </si>
  <si>
    <t>CM65021103ACQK</t>
  </si>
  <si>
    <t>Omale John Michael</t>
  </si>
  <si>
    <t>CM640211008L4L</t>
  </si>
  <si>
    <t>AKOL JOHN MICHAEL</t>
  </si>
  <si>
    <t>CM6102110429EH</t>
  </si>
  <si>
    <t>Acom Elizabeth</t>
  </si>
  <si>
    <t>CF60021104E4TF</t>
  </si>
  <si>
    <t>AMITI KOLOSTIKA</t>
  </si>
  <si>
    <t>CF60021102VNCL</t>
  </si>
  <si>
    <t>CM69021104EMVA</t>
  </si>
  <si>
    <t>OMUNGA JUSTINE</t>
  </si>
  <si>
    <t xml:space="preserve"> OMUNGA JOHN PETER</t>
  </si>
  <si>
    <t>CM750211003QDA</t>
  </si>
  <si>
    <t>OGWANG JOHN ROBERT</t>
  </si>
  <si>
    <t>CM6002110410ZF</t>
  </si>
  <si>
    <t>OKURUT MOSES</t>
  </si>
  <si>
    <t>CM63021102LZCG</t>
  </si>
  <si>
    <t>IKWANGE FRANCIS</t>
  </si>
  <si>
    <t>CM65021102ETKK</t>
  </si>
  <si>
    <t>OBIRO MICHEAL</t>
  </si>
  <si>
    <t>CM580211002P0F</t>
  </si>
  <si>
    <t>OKELLO JOHN ROBERT</t>
  </si>
  <si>
    <t>CM60021103NLAL</t>
  </si>
  <si>
    <t>OKODAN GERALD</t>
  </si>
  <si>
    <t>CM580211041WNJ</t>
  </si>
  <si>
    <t>ILWELA ANNA GRACE</t>
  </si>
  <si>
    <t>CF590581048D0H</t>
  </si>
  <si>
    <t>OMADI DANIEL VINCENT</t>
  </si>
  <si>
    <t>CM68021101RCKF</t>
  </si>
  <si>
    <t>Isaanit Teresa</t>
  </si>
  <si>
    <t>CF5910810177GH</t>
  </si>
  <si>
    <t xml:space="preserve">OMULE EDISON </t>
  </si>
  <si>
    <t>CM41108101A3TH</t>
  </si>
  <si>
    <t>Ocom Manasi</t>
  </si>
  <si>
    <t>CM6602110469KG</t>
  </si>
  <si>
    <t>OPIO CHARLES</t>
  </si>
  <si>
    <t>CM58021103GP3K</t>
  </si>
  <si>
    <t>OKWII FRANCIS</t>
  </si>
  <si>
    <t>CM55021102R7WK</t>
  </si>
  <si>
    <t>EMUKAJO MICHEAL OPIO</t>
  </si>
  <si>
    <t>CM60021100633A</t>
  </si>
  <si>
    <t>AKIA GETRUDE</t>
  </si>
  <si>
    <t>CF45021103Y3DJ</t>
  </si>
  <si>
    <t>AMURON JOSEPHINE BABRAH</t>
  </si>
  <si>
    <t>MURON SIMON</t>
  </si>
  <si>
    <t>CF97021102U04C</t>
  </si>
  <si>
    <t>OKELLO JACOB SAMUEL</t>
  </si>
  <si>
    <t>CM56021102LWMD</t>
  </si>
  <si>
    <t>Agwang Christine</t>
  </si>
  <si>
    <t>CF67021103V25J</t>
  </si>
  <si>
    <t>AKURUT FLORENCE</t>
  </si>
  <si>
    <t>CF65029100875L</t>
  </si>
  <si>
    <t>ALUNGAT GRACE OMOOJO</t>
  </si>
  <si>
    <t>CF45108100P3DL</t>
  </si>
  <si>
    <t>CM690211048LFL</t>
  </si>
  <si>
    <t>AITAMONG ANN MARGRET</t>
  </si>
  <si>
    <t>CF63021103P3NK</t>
  </si>
  <si>
    <t>Okoel Emmanuel</t>
  </si>
  <si>
    <t>CM57021104CJEJ</t>
  </si>
  <si>
    <t xml:space="preserve">ARYONG CATHBERT </t>
  </si>
  <si>
    <t>CM55021100PCZF</t>
  </si>
  <si>
    <t>Okiring Bazil</t>
  </si>
  <si>
    <t>CM64021104EN7K</t>
  </si>
  <si>
    <t xml:space="preserve">OJILONG PASCAL </t>
  </si>
  <si>
    <t>CM60021104EQYD</t>
  </si>
  <si>
    <t>AKOL PASIKALI</t>
  </si>
  <si>
    <t>CM43021101PZVC</t>
  </si>
  <si>
    <t>Omongot Benjamin</t>
  </si>
  <si>
    <t>CM46021104EHOG</t>
  </si>
  <si>
    <t xml:space="preserve">AGUTI ANNA MARGRET </t>
  </si>
  <si>
    <t>CF63021102YQUA</t>
  </si>
  <si>
    <t xml:space="preserve">Okwii John Stephen </t>
  </si>
  <si>
    <t>CM60021104FGXK</t>
  </si>
  <si>
    <t>OONGOR DESEDERIO</t>
  </si>
  <si>
    <t>CM47021102LR6C</t>
  </si>
  <si>
    <t>Ikara John Francis</t>
  </si>
  <si>
    <t>CM49021103VGEJ</t>
  </si>
  <si>
    <t>OLUPOT JOHN PETER</t>
  </si>
  <si>
    <t>CM5202110068TA</t>
  </si>
  <si>
    <t>OGWANG CHARLES ROBERT</t>
  </si>
  <si>
    <t>CM640211021FWD</t>
  </si>
  <si>
    <t>OOSAN CELESTINO</t>
  </si>
  <si>
    <t>CM630211025MWF</t>
  </si>
  <si>
    <t>OUMO CHARLES LWANGA</t>
  </si>
  <si>
    <t>CM60021103XV3A</t>
  </si>
  <si>
    <t>AMULEN JOYCE MARY</t>
  </si>
  <si>
    <t>CF580211005KRH</t>
  </si>
  <si>
    <t>ADOA JOHN</t>
  </si>
  <si>
    <t>CM61021104EGMG</t>
  </si>
  <si>
    <t>OKURUT DAVID CHARLES</t>
  </si>
  <si>
    <t>CM66021102CMAD</t>
  </si>
  <si>
    <t>AMUKUN STEPHEN</t>
  </si>
  <si>
    <t>CM440211023VYH</t>
  </si>
  <si>
    <t>AKIDING FATUMA</t>
  </si>
  <si>
    <t>CF22108102FDAL</t>
  </si>
  <si>
    <t>Okodan Geoge William</t>
  </si>
  <si>
    <t>CM6402110383RE</t>
  </si>
  <si>
    <t>OKURUT FRANCIS</t>
  </si>
  <si>
    <t>CM640211047TFL</t>
  </si>
  <si>
    <t>EJOLOT FRANCIS</t>
  </si>
  <si>
    <t>CM61021102V1WJ</t>
  </si>
  <si>
    <t>AKWII ELIZABETH</t>
  </si>
  <si>
    <t>CF540211047QJD</t>
  </si>
  <si>
    <t xml:space="preserve">IROOT JAMES </t>
  </si>
  <si>
    <t>CM650211047W3G</t>
  </si>
  <si>
    <t>AKOL HENRY</t>
  </si>
  <si>
    <t>CM61021104MF5L</t>
  </si>
  <si>
    <t>IRIECOT MANASEH</t>
  </si>
  <si>
    <t>CM520211045DPD</t>
  </si>
  <si>
    <t>OKUSO SIMON PETER</t>
  </si>
  <si>
    <t>CM67079103NM9E</t>
  </si>
  <si>
    <t>OTIM ALOYSIUS</t>
  </si>
  <si>
    <t>CM590431001PNG</t>
  </si>
  <si>
    <t>OSEKENY JAMES</t>
  </si>
  <si>
    <t>CM6002110499RC</t>
  </si>
  <si>
    <t>Akongel Charles</t>
  </si>
  <si>
    <t xml:space="preserve">Omoding Moses </t>
  </si>
  <si>
    <t>CM68021101U6LF</t>
  </si>
  <si>
    <t>IJALA VINCENT</t>
  </si>
  <si>
    <t>AMUCHU ANNA</t>
  </si>
  <si>
    <t>CM730211004FHH</t>
  </si>
  <si>
    <t>Odengel Charles</t>
  </si>
  <si>
    <t xml:space="preserve">  Odong Ignatius</t>
  </si>
  <si>
    <t>CF75021100ZQED</t>
  </si>
  <si>
    <t xml:space="preserve">Aguti Stella </t>
  </si>
  <si>
    <t xml:space="preserve"> Otwani Geresemu</t>
  </si>
  <si>
    <t>CF68021104AYEE</t>
  </si>
  <si>
    <t xml:space="preserve">Asio Christine Rose </t>
  </si>
  <si>
    <t xml:space="preserve"> Osele Ginasoni</t>
  </si>
  <si>
    <t>CF70021103VFFD</t>
  </si>
  <si>
    <t>AGUTI BETTY</t>
  </si>
  <si>
    <t>AKOL MICHAEL</t>
  </si>
  <si>
    <t>CF9402110488PE</t>
  </si>
  <si>
    <t>ONANYANG GIDEON MARTIN</t>
  </si>
  <si>
    <t>CM60021103YN6H</t>
  </si>
  <si>
    <t>Opejo Francis Marcos</t>
  </si>
  <si>
    <t>Amujet Joseph</t>
  </si>
  <si>
    <t>CM861081015AJJ</t>
  </si>
  <si>
    <t>Oluka Florence</t>
  </si>
  <si>
    <t xml:space="preserve"> Esele Itwani Erupasi</t>
  </si>
  <si>
    <t>CF71021101E36L</t>
  </si>
  <si>
    <t>OCOM PIUS</t>
  </si>
  <si>
    <t>IJALA DANIEL</t>
  </si>
  <si>
    <t>CM81021101EXXA</t>
  </si>
  <si>
    <t>Isenyi Josphine</t>
  </si>
  <si>
    <t>CF47021102ETQC</t>
  </si>
  <si>
    <t>0861</t>
  </si>
  <si>
    <t>OCOM DAVID</t>
  </si>
  <si>
    <t>CM57021101KPKK</t>
  </si>
  <si>
    <t xml:space="preserve">ETUKET JOHN WILLIAM </t>
  </si>
  <si>
    <t>CM450211049GAD</t>
  </si>
  <si>
    <t>Oilor Glansius Alex</t>
  </si>
  <si>
    <t>Akol John Stephen</t>
  </si>
  <si>
    <t>CM77021101DLQJ</t>
  </si>
  <si>
    <t>Omerok Sam</t>
  </si>
  <si>
    <t>CM85021103QHDD</t>
  </si>
  <si>
    <t>Opio Gerald</t>
  </si>
  <si>
    <t>Opio Gerald,cause No. SOR-01-CV-AC-232 of 21st Feb 2022,Kumi court.</t>
  </si>
  <si>
    <t>CM6902110009DC</t>
  </si>
  <si>
    <t>Hamid Adam</t>
  </si>
  <si>
    <t>Mulki Adam</t>
  </si>
  <si>
    <t>CM870211000ARK</t>
  </si>
  <si>
    <t>Ageu George</t>
  </si>
  <si>
    <t>CM64021101NJHA</t>
  </si>
  <si>
    <t>AMONGIN HELEN</t>
  </si>
  <si>
    <t>CF520211013XPF</t>
  </si>
  <si>
    <t>0837</t>
  </si>
  <si>
    <t>OLUPOT VINCENT</t>
  </si>
  <si>
    <t>CM48021101Z78J</t>
  </si>
  <si>
    <t>0838</t>
  </si>
  <si>
    <t>AGOE ELIZABETH</t>
  </si>
  <si>
    <t>CF5002110469QE</t>
  </si>
  <si>
    <t>2611</t>
  </si>
  <si>
    <t>OISU EUGENIO</t>
  </si>
  <si>
    <t>CM43021100PCRE</t>
  </si>
  <si>
    <t>0884</t>
  </si>
  <si>
    <t>CF5202110337HH</t>
  </si>
  <si>
    <t>0878</t>
  </si>
  <si>
    <t>AKELLO JOYCE</t>
  </si>
  <si>
    <t>CF48021104GY9F</t>
  </si>
  <si>
    <t>EDIAU JOHN</t>
  </si>
  <si>
    <t>CM52097101KEFH</t>
  </si>
  <si>
    <t>ALUPO JOSEPHINE HARRIET</t>
  </si>
  <si>
    <t>CF65079103L7LC</t>
  </si>
  <si>
    <t>Akurut Veronica</t>
  </si>
  <si>
    <t>CF60021104AXJC</t>
  </si>
  <si>
    <t>AKONGEL AGNES</t>
  </si>
  <si>
    <t>CF470211035QQK</t>
  </si>
  <si>
    <t>0885</t>
  </si>
  <si>
    <t>ASIO DEBORAH</t>
  </si>
  <si>
    <t>CF6502110406QK</t>
  </si>
  <si>
    <t>ACUPO SARAH</t>
  </si>
  <si>
    <t>CF54038100ZNAD</t>
  </si>
  <si>
    <t xml:space="preserve">ACAM FLORENCE </t>
  </si>
  <si>
    <t>CF57021100APJE</t>
  </si>
  <si>
    <t>GRACE APIO</t>
  </si>
  <si>
    <t>OMURIA JAMES RICHARD</t>
  </si>
  <si>
    <t>CF84021102LQ9E</t>
  </si>
  <si>
    <t>AKIROR MARGRET</t>
  </si>
  <si>
    <t>CF60021103QCMD</t>
  </si>
  <si>
    <t>Adekur Rukia</t>
  </si>
  <si>
    <t>Kaladi Zainabu</t>
  </si>
  <si>
    <t>CF710211000MXK</t>
  </si>
  <si>
    <t>Acam Emima Lucy</t>
  </si>
  <si>
    <t>CF67108101NGVG</t>
  </si>
  <si>
    <t xml:space="preserve">Ikokole Janet </t>
  </si>
  <si>
    <t>CF590211009JVD</t>
  </si>
  <si>
    <t>ALUKA MARGARET</t>
  </si>
  <si>
    <t>CF64108103AFYM</t>
  </si>
  <si>
    <t>Apaar Ann</t>
  </si>
  <si>
    <t>CF64021103QNYG</t>
  </si>
  <si>
    <t>ODIYA VICTORO</t>
  </si>
  <si>
    <t>CM4402110092YC</t>
  </si>
  <si>
    <t>Ecodu Simon</t>
  </si>
  <si>
    <t>CM69021103UXEE</t>
  </si>
  <si>
    <t>Okot Gusberito</t>
  </si>
  <si>
    <t>CM66021101NJPA</t>
  </si>
  <si>
    <t>Opolot Kenneth</t>
  </si>
  <si>
    <t>CM570211000Q8K</t>
  </si>
  <si>
    <t>Omoda Francis Michael</t>
  </si>
  <si>
    <t>CM58021102M06G</t>
  </si>
  <si>
    <t>ILABO MARGRET</t>
  </si>
  <si>
    <t>CF611081033GTE</t>
  </si>
  <si>
    <t>Anguret Simon Peter</t>
  </si>
  <si>
    <t>CM69021101KMKA</t>
  </si>
  <si>
    <t>AKURUT MAKULATA</t>
  </si>
  <si>
    <t>CF5602110404NC</t>
  </si>
  <si>
    <t>ADUPA FRANCIS</t>
  </si>
  <si>
    <t>CM66021103RP86</t>
  </si>
  <si>
    <t>Ongodia Ogwang Francis</t>
  </si>
  <si>
    <t>CM59021100GGWK</t>
  </si>
  <si>
    <t>Tushabe Juliet Amodan</t>
  </si>
  <si>
    <t>CF690271002AUK</t>
  </si>
  <si>
    <t>Omongole Yasoni</t>
  </si>
  <si>
    <t>CM300211000T5L</t>
  </si>
  <si>
    <t xml:space="preserve">Isoto Joyce Mary </t>
  </si>
  <si>
    <t>CF50079102QMFH</t>
  </si>
  <si>
    <t>0890</t>
  </si>
  <si>
    <t>ISIAGI JOHN ROBERT</t>
  </si>
  <si>
    <t>CM69021104Z38E</t>
  </si>
  <si>
    <t>NAPAKOL NAKELET</t>
  </si>
  <si>
    <t>CM54021104WK2E</t>
  </si>
  <si>
    <t>ELALEIT CHARLES</t>
  </si>
  <si>
    <t>CM580211034N8G</t>
  </si>
  <si>
    <t>OKWII JOHN MICHAEL</t>
  </si>
  <si>
    <t>CM610211017TIL</t>
  </si>
  <si>
    <t>EPODOI JUSTINE</t>
  </si>
  <si>
    <t>CM640211000V0J</t>
  </si>
  <si>
    <t>OKITOI JOHN MICHAEL</t>
  </si>
  <si>
    <t>CM590211041XED</t>
  </si>
  <si>
    <t>OLUKA JOHN ENEPU</t>
  </si>
  <si>
    <t>CM65021102U2NA</t>
  </si>
  <si>
    <t>OCOM JUMA</t>
  </si>
  <si>
    <t>CM51021104DRJC</t>
  </si>
  <si>
    <t>Aucur David</t>
  </si>
  <si>
    <t>CM24079101ZHAD</t>
  </si>
  <si>
    <t>OJEPA BENJAMIN</t>
  </si>
  <si>
    <t>CM430211005NYE</t>
  </si>
  <si>
    <t>OKELOTO CHARLES</t>
  </si>
  <si>
    <t>CM64021104F8VF</t>
  </si>
  <si>
    <t>Ogwang Joseph</t>
  </si>
  <si>
    <t>CM54021103HFFJ</t>
  </si>
  <si>
    <t xml:space="preserve">Ongada Julius </t>
  </si>
  <si>
    <t>CM680211021QV0A</t>
  </si>
  <si>
    <t>OMUTIA ROBERT</t>
  </si>
  <si>
    <t>CM65021101V0GG</t>
  </si>
  <si>
    <t xml:space="preserve">OTEMA FRANCIS   </t>
  </si>
  <si>
    <t>CM64021103THYL</t>
  </si>
  <si>
    <t xml:space="preserve">OKAULO MARTIN </t>
  </si>
  <si>
    <t>CM640211029M3A</t>
  </si>
  <si>
    <t>OTEMA PATRICK</t>
  </si>
  <si>
    <t>CM66021102VWFF</t>
  </si>
  <si>
    <t>OKIROR JAFFAR</t>
  </si>
  <si>
    <t>CM620211005TTL</t>
  </si>
  <si>
    <t>ODEKE STEPHEN</t>
  </si>
  <si>
    <t>CM3502110024VJ</t>
  </si>
  <si>
    <t>0867</t>
  </si>
  <si>
    <t>Okwi Charles Peter</t>
  </si>
  <si>
    <t>CM520791004CRG</t>
  </si>
  <si>
    <t>OMUTIA JOHN STEPHEN</t>
  </si>
  <si>
    <t>CM61021102Y21C</t>
  </si>
  <si>
    <t>OKIROR DAVID</t>
  </si>
  <si>
    <t>CM6902110008TD</t>
  </si>
  <si>
    <t xml:space="preserve">Mocol Eneriko </t>
  </si>
  <si>
    <t>CM5602110074WK</t>
  </si>
  <si>
    <t>Otimong Moses</t>
  </si>
  <si>
    <t>CM690211018ELE</t>
  </si>
  <si>
    <t>OTIM VICENT</t>
  </si>
  <si>
    <t>CM59021103ZT3H</t>
  </si>
  <si>
    <t>OKELLO SILVER</t>
  </si>
  <si>
    <t>CM54021104EPOA</t>
  </si>
  <si>
    <t>Okim John Robert</t>
  </si>
  <si>
    <t>CM55021101KJ4H</t>
  </si>
  <si>
    <t>Apiit George Robert</t>
  </si>
  <si>
    <t>CM50021101D05K</t>
  </si>
  <si>
    <t>OCHOM MAHAMUD</t>
  </si>
  <si>
    <t>CM600211002CGK</t>
  </si>
  <si>
    <t>Okiring Vicent</t>
  </si>
  <si>
    <t>CM66021100ADYC</t>
  </si>
  <si>
    <t>OMODING JOHN MICHAEL</t>
  </si>
  <si>
    <t>CM62021104A7YG</t>
  </si>
  <si>
    <t>Ojilong Lawrence</t>
  </si>
  <si>
    <t>CM42021101V1EL</t>
  </si>
  <si>
    <t>ANGURIA LAWRENCE</t>
  </si>
  <si>
    <t>CM69021100QZDG</t>
  </si>
  <si>
    <t>ITADAL MARY</t>
  </si>
  <si>
    <t xml:space="preserve">OKONGA JUSTINE KUMI </t>
  </si>
  <si>
    <t>CF60035102PAZA</t>
  </si>
  <si>
    <t>Okalang Alfred</t>
  </si>
  <si>
    <t xml:space="preserve"> Ilakut Benjamin</t>
  </si>
  <si>
    <t>CM75021103QD6K</t>
  </si>
  <si>
    <t>Muron Robert</t>
  </si>
  <si>
    <t>Acom Rose</t>
  </si>
  <si>
    <t>CM760211033XCK</t>
  </si>
  <si>
    <t>OCHOM RICHARD</t>
  </si>
  <si>
    <t>CM6407910033KL</t>
  </si>
  <si>
    <t xml:space="preserve">Osirim Julius </t>
  </si>
  <si>
    <t>Akabwai Yonasan</t>
  </si>
  <si>
    <t>CM7202110094LC</t>
  </si>
  <si>
    <t>Opio Michael</t>
  </si>
  <si>
    <t xml:space="preserve">Aisu Musesera </t>
  </si>
  <si>
    <t>CM76021102DDPD</t>
  </si>
  <si>
    <t>OKILAN JOSEPH</t>
  </si>
  <si>
    <t>CM66021104F77L</t>
  </si>
  <si>
    <t xml:space="preserve">Ocela Bosco </t>
  </si>
  <si>
    <t>CM680211033QPG</t>
  </si>
  <si>
    <t>Etomet Joseph Peter</t>
  </si>
  <si>
    <t>CM62021101QUKJ</t>
  </si>
  <si>
    <t>AUJO TABISA</t>
  </si>
  <si>
    <t>CF69021102JYML</t>
  </si>
  <si>
    <t>AKITENG FLORENCE</t>
  </si>
  <si>
    <t>CF690351026CNF</t>
  </si>
  <si>
    <t>IKILAI GLASIO</t>
  </si>
  <si>
    <t>CM640211041XNC</t>
  </si>
  <si>
    <t>Emukeny Charles Michael</t>
  </si>
  <si>
    <t>CM59021102A12L</t>
  </si>
  <si>
    <t>AGWA ALEX</t>
  </si>
  <si>
    <t>CM55021101RATE</t>
  </si>
  <si>
    <t>Iisa Calvin</t>
  </si>
  <si>
    <t>CM630211023QEH</t>
  </si>
  <si>
    <t>IDUWAT MADELENA</t>
  </si>
  <si>
    <t>CF550211033PTL</t>
  </si>
  <si>
    <t>GUTO MATILIDA</t>
  </si>
  <si>
    <t>CF61021100QUVL</t>
  </si>
  <si>
    <t>CHEMERI JENNIFER</t>
  </si>
  <si>
    <t>CF62021034UGH</t>
  </si>
  <si>
    <t>Ongodia Godfrey Charles</t>
  </si>
  <si>
    <t>CM6202110272PF</t>
  </si>
  <si>
    <t>Opus Sam</t>
  </si>
  <si>
    <t>Operege Edson</t>
  </si>
  <si>
    <t>CM83021100XMWH</t>
  </si>
  <si>
    <t xml:space="preserve">OGWANG CHARLES </t>
  </si>
  <si>
    <t>CM54021100WZYF</t>
  </si>
  <si>
    <t xml:space="preserve">AGUTI ANGELLA </t>
  </si>
  <si>
    <t>CF65021104287E</t>
  </si>
  <si>
    <t>KWAPI JOHN STEPHEN</t>
  </si>
  <si>
    <t>CM68021103943J</t>
  </si>
  <si>
    <t>AKURUT ANNA MARGRET</t>
  </si>
  <si>
    <t>CF66021103WXTD</t>
  </si>
  <si>
    <t>AKABWAI GEORGE STEPHEN</t>
  </si>
  <si>
    <t>CM62021100PAUJ</t>
  </si>
  <si>
    <t>APORU JOHN</t>
  </si>
  <si>
    <t>CM59021104J13J</t>
  </si>
  <si>
    <t>Akello Mary</t>
  </si>
  <si>
    <t>CF62021102JMWK</t>
  </si>
  <si>
    <t>Aogon Dominic</t>
  </si>
  <si>
    <t>CM5802110162PG</t>
  </si>
  <si>
    <t>Opolot Sam</t>
  </si>
  <si>
    <t>CM630211005T0E</t>
  </si>
  <si>
    <t>OKIRING JOHN</t>
  </si>
  <si>
    <t>CM61021101FL0K</t>
  </si>
  <si>
    <t>CM6402110075CH</t>
  </si>
  <si>
    <t>Okiasi Silver</t>
  </si>
  <si>
    <t>CM640211043UVA</t>
  </si>
  <si>
    <t>IKWAP ROBERT</t>
  </si>
  <si>
    <t>CM6202110027JK</t>
  </si>
  <si>
    <t>IRIOT JAMES</t>
  </si>
  <si>
    <t>CM60021100WE8F</t>
  </si>
  <si>
    <t>ETOMET SILIPIANO</t>
  </si>
  <si>
    <t>CM56021103YWFL</t>
  </si>
  <si>
    <t>Oluka William</t>
  </si>
  <si>
    <t>CM66021103PYDC</t>
  </si>
  <si>
    <t xml:space="preserve">OKELLO FRANCIS </t>
  </si>
  <si>
    <t>CM60021100XCRK</t>
  </si>
  <si>
    <t>Okello Joseph</t>
  </si>
  <si>
    <t>CM64021100ACPE</t>
  </si>
  <si>
    <t>OTOLO ODEDE JOSEPH</t>
  </si>
  <si>
    <t>CM610211048VGA</t>
  </si>
  <si>
    <t xml:space="preserve">ISALE FLORENCE </t>
  </si>
  <si>
    <t>CF5502110493CE</t>
  </si>
  <si>
    <t>ODELLE PETER</t>
  </si>
  <si>
    <t>CM58021100QLMH</t>
  </si>
  <si>
    <t>Okello Richard</t>
  </si>
  <si>
    <t>Oicolong Mikilos</t>
  </si>
  <si>
    <t>CM71021102Y2PL</t>
  </si>
  <si>
    <t>ALUPO PULUMERA</t>
  </si>
  <si>
    <t>CF64021102V7WE</t>
  </si>
  <si>
    <t>ASIO CHRISTINE</t>
  </si>
  <si>
    <t>CF56021102YQNC</t>
  </si>
  <si>
    <t>WOLING JOHN CHARLES</t>
  </si>
  <si>
    <t>CM630211040V3L</t>
  </si>
  <si>
    <t>ASIO GAUDESIA</t>
  </si>
  <si>
    <t>CM510211042Y5H</t>
  </si>
  <si>
    <t>ORENA BEN OKIRIA</t>
  </si>
  <si>
    <t>CM41021103XNVE</t>
  </si>
  <si>
    <t>Oonyu Kusai</t>
  </si>
  <si>
    <t>CM360211027CUF</t>
  </si>
  <si>
    <t>3345</t>
  </si>
  <si>
    <t>Olar Charles</t>
  </si>
  <si>
    <t>Olar John</t>
  </si>
  <si>
    <t>CM82021101RCVC</t>
  </si>
  <si>
    <t>ILAKUT FRANCIS</t>
  </si>
  <si>
    <t>CM66021100QJ7H</t>
  </si>
  <si>
    <t>AMONGIN ANNA GRACE</t>
  </si>
  <si>
    <t>CF611081031MTE</t>
  </si>
  <si>
    <t>ADOME JOHN</t>
  </si>
  <si>
    <t>CM690211050DYJ</t>
  </si>
  <si>
    <t>OGWANG FRANCIS</t>
  </si>
  <si>
    <t>CM55021104848F</t>
  </si>
  <si>
    <t>AKIROR MAKULATA</t>
  </si>
  <si>
    <t>CF56021104CY1E</t>
  </si>
  <si>
    <t>OJAKOL PETER</t>
  </si>
  <si>
    <t>CM4010810165MA</t>
  </si>
  <si>
    <t>Asumo Melda</t>
  </si>
  <si>
    <t>CF52058102EWUA</t>
  </si>
  <si>
    <t>0846</t>
  </si>
  <si>
    <t xml:space="preserve">EKOOM WILLIAM </t>
  </si>
  <si>
    <t>CM410211035Q4E</t>
  </si>
  <si>
    <t>0879</t>
  </si>
  <si>
    <t>CM59021102Z5QH</t>
  </si>
  <si>
    <t>AISU VINCENT</t>
  </si>
  <si>
    <t>CM67021104EP6F</t>
  </si>
  <si>
    <t>OMODING CHARLES</t>
  </si>
  <si>
    <t>CM50021102U0JF</t>
  </si>
  <si>
    <t>Akello Rose</t>
  </si>
  <si>
    <t>CF55021102J83C</t>
  </si>
  <si>
    <t>EMUKAJO SAMUEL</t>
  </si>
  <si>
    <t>CM66021102427J</t>
  </si>
  <si>
    <t>ASEKENYE ANNA GRACE</t>
  </si>
  <si>
    <t>CF620211040HYE</t>
  </si>
  <si>
    <t>ASEKENYE LUCY</t>
  </si>
  <si>
    <t>CF60035105Y6TD</t>
  </si>
  <si>
    <t>OTAI ROBERT</t>
  </si>
  <si>
    <t>CM56021101JV9J</t>
  </si>
  <si>
    <t>CM550211039CCH</t>
  </si>
  <si>
    <t>OPOO AUGUSTINE</t>
  </si>
  <si>
    <t>CM6002110336WK</t>
  </si>
  <si>
    <t>MUKWAYA KOKAS IRIAPIT</t>
  </si>
  <si>
    <t>CM40021101MVLJ</t>
  </si>
  <si>
    <t>1101194</t>
  </si>
  <si>
    <t>OKWI DAVID WILLIAM</t>
  </si>
  <si>
    <t>CM630211002MYG</t>
  </si>
  <si>
    <t>867019</t>
  </si>
  <si>
    <t>4193</t>
  </si>
  <si>
    <t>OPEJO JOHN PETER</t>
  </si>
  <si>
    <t>CM560211028YUC</t>
  </si>
  <si>
    <t>1101272</t>
  </si>
  <si>
    <t>Okalany Simon Peter</t>
  </si>
  <si>
    <t>CM32021100GF7C</t>
  </si>
  <si>
    <t>1101413</t>
  </si>
  <si>
    <t>IKARA GEOFFREY</t>
  </si>
  <si>
    <t>CM56108103WC3L</t>
  </si>
  <si>
    <t>1100170</t>
  </si>
  <si>
    <t>0444</t>
  </si>
  <si>
    <t>MALINGA DEO</t>
  </si>
  <si>
    <t>CM59021103W3YK</t>
  </si>
  <si>
    <t>1100931</t>
  </si>
  <si>
    <t>4134</t>
  </si>
  <si>
    <t xml:space="preserve">AIBO JANET </t>
  </si>
  <si>
    <t>CF62038102XGNC</t>
  </si>
  <si>
    <t>1098548</t>
  </si>
  <si>
    <t>0850</t>
  </si>
  <si>
    <t>OMUSALA GODFREY</t>
  </si>
  <si>
    <t>ADOME PHILEMON</t>
  </si>
  <si>
    <t>CM68021101T6RE</t>
  </si>
  <si>
    <t>1100324</t>
  </si>
  <si>
    <t>0086</t>
  </si>
  <si>
    <t>OPEJO MARGRET AMUTOS</t>
  </si>
  <si>
    <t>CF49079101461C</t>
  </si>
  <si>
    <t>1140412</t>
  </si>
  <si>
    <t>2933</t>
  </si>
  <si>
    <t>OMULE RICHARD</t>
  </si>
  <si>
    <t>CM670211012ZVD</t>
  </si>
  <si>
    <t>1100188</t>
  </si>
  <si>
    <t>CM66021100QDF</t>
  </si>
  <si>
    <t>1101069</t>
  </si>
  <si>
    <t>IKIRIA ANN ROSE</t>
  </si>
  <si>
    <t>CF6207910035LE</t>
  </si>
  <si>
    <t>1100963</t>
  </si>
  <si>
    <t>4049</t>
  </si>
  <si>
    <t>AKELLOT ANNA LOY</t>
  </si>
  <si>
    <t>CF56021104R34K</t>
  </si>
  <si>
    <t>1099128</t>
  </si>
  <si>
    <t>Apolot Jane Florence</t>
  </si>
  <si>
    <t>CF62108103C80H</t>
  </si>
  <si>
    <t>613949</t>
  </si>
  <si>
    <t>EDONGOT CHARLES</t>
  </si>
  <si>
    <t>CM64021102032J</t>
  </si>
  <si>
    <t>1099053</t>
  </si>
  <si>
    <t>ATEO JOSEPHIN</t>
  </si>
  <si>
    <t>CF60108101LJ6K</t>
  </si>
  <si>
    <t>1098869</t>
  </si>
  <si>
    <t>ACENG ASOPINA</t>
  </si>
  <si>
    <t>CF55035105YDFG</t>
  </si>
  <si>
    <t>1099121</t>
  </si>
  <si>
    <t>0812</t>
  </si>
  <si>
    <t>CM58021101209L</t>
  </si>
  <si>
    <t>1099122</t>
  </si>
  <si>
    <t>0663</t>
  </si>
  <si>
    <t xml:space="preserve">AUMA SESERINA </t>
  </si>
  <si>
    <t>CF6008510258KK</t>
  </si>
  <si>
    <t>1100030</t>
  </si>
  <si>
    <t>ATIM DOROTHY</t>
  </si>
  <si>
    <t>CF54097102RJ4G</t>
  </si>
  <si>
    <t>1099140</t>
  </si>
  <si>
    <t>ATIANG GRACE</t>
  </si>
  <si>
    <t>CF63021103900H</t>
  </si>
  <si>
    <t>1099141</t>
  </si>
  <si>
    <t>EJULUT BERNARD OMUSALA</t>
  </si>
  <si>
    <t>CM5402110254PE</t>
  </si>
  <si>
    <t>1099142</t>
  </si>
  <si>
    <t>ACHAM BEATRICE KAASA</t>
  </si>
  <si>
    <t>CF62079103L0GK</t>
  </si>
  <si>
    <t>1099054</t>
  </si>
  <si>
    <t>0966</t>
  </si>
  <si>
    <t>Ebukitoit Esau</t>
  </si>
  <si>
    <t>CM63079102QXGJ</t>
  </si>
  <si>
    <t>773501</t>
  </si>
  <si>
    <t xml:space="preserve">AMONGIN JANET </t>
  </si>
  <si>
    <t>CF67097103QFWE</t>
  </si>
  <si>
    <t>1098915</t>
  </si>
  <si>
    <t>CM61021104441H</t>
  </si>
  <si>
    <t>1099151</t>
  </si>
  <si>
    <t>AKELLO ODONGO</t>
  </si>
  <si>
    <t>CF6900221055V4H</t>
  </si>
  <si>
    <t>1100106</t>
  </si>
  <si>
    <t>OKOROBE KADIRI</t>
  </si>
  <si>
    <t>CM56021102T60H</t>
  </si>
  <si>
    <t>1098879</t>
  </si>
  <si>
    <t>0994</t>
  </si>
  <si>
    <t xml:space="preserve">Emorut Joseph </t>
  </si>
  <si>
    <t>CM68021100726L</t>
  </si>
  <si>
    <t>1101313</t>
  </si>
  <si>
    <t>AKWI ANNA MARGRET</t>
  </si>
  <si>
    <t>CF59021103WW9C</t>
  </si>
  <si>
    <t>1099026</t>
  </si>
  <si>
    <t>CM58021104AJ4K</t>
  </si>
  <si>
    <t>1098880</t>
  </si>
  <si>
    <t>IGOE KEVIN</t>
  </si>
  <si>
    <t>CF59079103PEAA</t>
  </si>
  <si>
    <t>1099160</t>
  </si>
  <si>
    <t>ACAN SOPHIA</t>
  </si>
  <si>
    <t>CF64074102UCEG</t>
  </si>
  <si>
    <t>1099161</t>
  </si>
  <si>
    <t>CF6210810077AL</t>
  </si>
  <si>
    <t>1099056</t>
  </si>
  <si>
    <t>OBANYA FABIANO</t>
  </si>
  <si>
    <t>CM5510810025VA</t>
  </si>
  <si>
    <t>1099057</t>
  </si>
  <si>
    <t>OPOLOT JOHN JOE</t>
  </si>
  <si>
    <t>CM550211001WXK</t>
  </si>
  <si>
    <t>1098918</t>
  </si>
  <si>
    <t>OSAKO PETER</t>
  </si>
  <si>
    <t>CM60021102R7ZQ</t>
  </si>
  <si>
    <t>1098883</t>
  </si>
  <si>
    <t>0791</t>
  </si>
  <si>
    <t>OTAALA SAM</t>
  </si>
  <si>
    <t>CM61021100HQ0D</t>
  </si>
  <si>
    <t>1098886</t>
  </si>
  <si>
    <t>OGWANG LAWRENCE</t>
  </si>
  <si>
    <t>CM59021104FYZD</t>
  </si>
  <si>
    <t>1098919</t>
  </si>
  <si>
    <t>ADONG JOYCE MARY</t>
  </si>
  <si>
    <t>CF56021102YKAF</t>
  </si>
  <si>
    <t>1098887</t>
  </si>
  <si>
    <t>AKAREUT MARY MARGARET</t>
  </si>
  <si>
    <t>CF601081000TZC</t>
  </si>
  <si>
    <t>209002</t>
  </si>
  <si>
    <t>OPOLOT CHARLES PATRICK</t>
  </si>
  <si>
    <t>CM58021102L0UA</t>
  </si>
  <si>
    <t>1099172</t>
  </si>
  <si>
    <t>IKARA MARGRET</t>
  </si>
  <si>
    <t>CF57108102C41H</t>
  </si>
  <si>
    <t>614323</t>
  </si>
  <si>
    <t>ABORE HELLEN</t>
  </si>
  <si>
    <t>CF60021102YK5K</t>
  </si>
  <si>
    <t>1098888</t>
  </si>
  <si>
    <t>0987</t>
  </si>
  <si>
    <t>IPUDI ANAM MARGRET</t>
  </si>
  <si>
    <t>CF61021103FK4K</t>
  </si>
  <si>
    <t>1101083</t>
  </si>
  <si>
    <t>0844</t>
  </si>
  <si>
    <t>ONGIRIBA JOHN STEPHEN</t>
  </si>
  <si>
    <t>CM62021100C7WL</t>
  </si>
  <si>
    <t>1098923</t>
  </si>
  <si>
    <t xml:space="preserve">IKILET IMMACULATE </t>
  </si>
  <si>
    <t>CF63021103V0DE</t>
  </si>
  <si>
    <t>1098924</t>
  </si>
  <si>
    <t>OMASIGE GIRIPASIO</t>
  </si>
  <si>
    <t>CM56021102MG8C</t>
  </si>
  <si>
    <t>1098891</t>
  </si>
  <si>
    <t>0815</t>
  </si>
  <si>
    <t>AKOMOLOT BENNA</t>
  </si>
  <si>
    <t>CF581081025DHE</t>
  </si>
  <si>
    <t>1098892</t>
  </si>
  <si>
    <t>OKWII BASIL AMWE</t>
  </si>
  <si>
    <t>CM55021102NWAJ</t>
  </si>
  <si>
    <t>1098934</t>
  </si>
  <si>
    <t>ILABOROT JOYCE MARY</t>
  </si>
  <si>
    <t>CF63021102WEJG</t>
  </si>
  <si>
    <t>1099062</t>
  </si>
  <si>
    <t>OLUKA YASON</t>
  </si>
  <si>
    <t>CM570211010V9J</t>
  </si>
  <si>
    <t>1098858</t>
  </si>
  <si>
    <t>0960</t>
  </si>
  <si>
    <t>ADEMUN NORAH</t>
  </si>
  <si>
    <t>CF560211028XNA</t>
  </si>
  <si>
    <t>1098897</t>
  </si>
  <si>
    <t>OTAI JOSEPH</t>
  </si>
  <si>
    <t>CM680211000JTH</t>
  </si>
  <si>
    <t>1100936</t>
  </si>
  <si>
    <t>0870</t>
  </si>
  <si>
    <t>Okodel Micheal</t>
  </si>
  <si>
    <t>CM570791015XTG</t>
  </si>
  <si>
    <t>1101425</t>
  </si>
  <si>
    <t>3484</t>
  </si>
  <si>
    <t>AKOL SEBASTIANO</t>
  </si>
  <si>
    <t>CM62021102W0TG</t>
  </si>
  <si>
    <t>1098975</t>
  </si>
  <si>
    <t>ACAM JENNIFER</t>
  </si>
  <si>
    <t>CF540211039FAJ</t>
  </si>
  <si>
    <t>1098941</t>
  </si>
  <si>
    <t>APISO PULISIKIRA</t>
  </si>
  <si>
    <t>CF5407910192WG</t>
  </si>
  <si>
    <t>1098901</t>
  </si>
  <si>
    <t>OGWANG JOHN</t>
  </si>
  <si>
    <t>CM55021104AHMC</t>
  </si>
  <si>
    <t>1098905</t>
  </si>
  <si>
    <t>Oede James</t>
  </si>
  <si>
    <t>Ochola Sam</t>
  </si>
  <si>
    <t>CM660211009LGA</t>
  </si>
  <si>
    <t>408013</t>
  </si>
  <si>
    <t>ASIO MAKULETA</t>
  </si>
  <si>
    <t>CF580211037PFF</t>
  </si>
  <si>
    <t>1098984</t>
  </si>
  <si>
    <t>ODOKO DAVID</t>
  </si>
  <si>
    <t>CM57021103367C</t>
  </si>
  <si>
    <t>1098906</t>
  </si>
  <si>
    <t>IKILAI EDWARD</t>
  </si>
  <si>
    <t>CM59021103XEHE</t>
  </si>
  <si>
    <t>1100812</t>
  </si>
  <si>
    <t>4004</t>
  </si>
  <si>
    <t>OPUS JUSTINE LOAKOL</t>
  </si>
  <si>
    <t>CM57021102XZPL</t>
  </si>
  <si>
    <t>1099038</t>
  </si>
  <si>
    <t>OKIRIA SIMON PETER</t>
  </si>
  <si>
    <t>CM54021103T4GL</t>
  </si>
  <si>
    <t>1098909</t>
  </si>
  <si>
    <t>0992</t>
  </si>
  <si>
    <t>OPULE ROBERT</t>
  </si>
  <si>
    <t>CM62021104DP5L</t>
  </si>
  <si>
    <t>1098859</t>
  </si>
  <si>
    <t>0993</t>
  </si>
  <si>
    <t>ORWOM PETER</t>
  </si>
  <si>
    <t>CM62021102107D</t>
  </si>
  <si>
    <t>1099129</t>
  </si>
  <si>
    <t>0961</t>
  </si>
  <si>
    <t>ANYUMEL LOY</t>
  </si>
  <si>
    <t>CF64108101RN4F</t>
  </si>
  <si>
    <t>1101353</t>
  </si>
  <si>
    <t>0843</t>
  </si>
  <si>
    <t>Atim Anna Grace</t>
  </si>
  <si>
    <t>CF58043103P36L</t>
  </si>
  <si>
    <t>1101085</t>
  </si>
  <si>
    <t>0845</t>
  </si>
  <si>
    <t>LELU LUKA</t>
  </si>
  <si>
    <t>CM55085100710K</t>
  </si>
  <si>
    <t>1098987</t>
  </si>
  <si>
    <t>AKOL DAVID LIVINGSTONE</t>
  </si>
  <si>
    <t>CM570211002JVK</t>
  </si>
  <si>
    <t>1101248</t>
  </si>
  <si>
    <t>0835</t>
  </si>
  <si>
    <t>AGUTI JOYCE MARY</t>
  </si>
  <si>
    <t>CF66021103XWWG</t>
  </si>
  <si>
    <t>1100704</t>
  </si>
  <si>
    <t>Ematu John Peter</t>
  </si>
  <si>
    <t>CM620381001EME</t>
  </si>
  <si>
    <t>1099625</t>
  </si>
  <si>
    <t xml:space="preserve">Odong James </t>
  </si>
  <si>
    <t xml:space="preserve"> Ojakol Matias.</t>
  </si>
  <si>
    <t>CM78021102PE8F</t>
  </si>
  <si>
    <t>1101092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</si>
</sst>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;[Red]0"/>
    <numFmt numFmtId="165" formatCode="_-* #,##0_-;\-* #,##0_-;_-* &quot;-&quot;??_-;_-@_-"/>
    <numFmt numFmtId="166" formatCode="#,##0;[Red]#,##0"/>
  </numFmts>
  <fonts count="7" x14ac:knownFonts="1"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/>
  </cellStyleXfs>
  <cellXfs count="82"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left" vertical="top" wrapText="1"/>
    </xf>
    <xf numFmtId="166" fontId="4" fillId="3" borderId="3" xfId="0" applyNumberFormat="1" applyFont="1" applyFill="1" applyBorder="1" applyAlignment="1">
      <alignment horizontal="left" vertical="top" wrapText="1"/>
    </xf>
    <xf numFmtId="165" fontId="4" fillId="3" borderId="3" xfId="1" applyNumberFormat="1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top"/>
    </xf>
    <xf numFmtId="49" fontId="3" fillId="0" borderId="6" xfId="0" applyNumberFormat="1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right" vertical="top"/>
    </xf>
    <xf numFmtId="166" fontId="3" fillId="0" borderId="6" xfId="0" applyNumberFormat="1" applyFont="1" applyFill="1" applyBorder="1" applyAlignment="1">
      <alignment horizontal="right" vertical="top"/>
    </xf>
    <xf numFmtId="165" fontId="3" fillId="0" borderId="6" xfId="1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left" vertical="top"/>
    </xf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right" vertical="top"/>
    </xf>
    <xf numFmtId="49" fontId="3" fillId="0" borderId="7" xfId="0" applyNumberFormat="1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6" xfId="0" quotePrefix="1" applyNumberFormat="1" applyFont="1" applyFill="1" applyBorder="1" applyAlignment="1">
      <alignment horizontal="right" vertical="top"/>
    </xf>
    <xf numFmtId="49" fontId="3" fillId="0" borderId="6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/>
    </xf>
    <xf numFmtId="49" fontId="4" fillId="3" borderId="9" xfId="0" applyNumberFormat="1" applyFont="1" applyFill="1" applyBorder="1" applyAlignment="1">
      <alignment horizontal="left" vertical="top"/>
    </xf>
    <xf numFmtId="49" fontId="4" fillId="3" borderId="9" xfId="0" applyNumberFormat="1" applyFont="1" applyFill="1" applyBorder="1" applyAlignment="1">
      <alignment horizontal="right" vertical="top"/>
    </xf>
    <xf numFmtId="165" fontId="4" fillId="3" borderId="9" xfId="1" quotePrefix="1" applyNumberFormat="1" applyFont="1" applyFill="1" applyBorder="1" applyAlignment="1">
      <alignment horizontal="right" vertical="top"/>
    </xf>
    <xf numFmtId="49" fontId="4" fillId="3" borderId="10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166" fontId="3" fillId="2" borderId="0" xfId="0" applyNumberFormat="1" applyFont="1" applyFill="1" applyAlignment="1">
      <alignment horizontal="right" vertical="top"/>
    </xf>
    <xf numFmtId="165" fontId="3" fillId="2" borderId="0" xfId="1" applyNumberFormat="1" applyFont="1" applyFill="1" applyAlignment="1">
      <alignment horizontal="right" vertical="top"/>
    </xf>
    <xf numFmtId="0" fontId="1" fillId="2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left" vertical="top" wrapText="1"/>
    </xf>
    <xf numFmtId="166" fontId="2" fillId="3" borderId="3" xfId="0" applyNumberFormat="1" applyFont="1" applyFill="1" applyBorder="1" applyAlignment="1">
      <alignment horizontal="left" vertical="top" wrapText="1"/>
    </xf>
    <xf numFmtId="165" fontId="2" fillId="3" borderId="3" xfId="1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1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 vertical="top"/>
    </xf>
    <xf numFmtId="166" fontId="1" fillId="0" borderId="6" xfId="0" applyNumberFormat="1" applyFont="1" applyFill="1" applyBorder="1" applyAlignment="1">
      <alignment horizontal="right" vertical="top"/>
    </xf>
    <xf numFmtId="165" fontId="1" fillId="0" borderId="6" xfId="1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left" vertical="top"/>
    </xf>
    <xf numFmtId="0" fontId="1" fillId="0" borderId="6" xfId="0" applyNumberFormat="1" applyFont="1" applyFill="1" applyBorder="1" applyAlignment="1">
      <alignment horizontal="left" vertical="top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right" vertical="top"/>
    </xf>
    <xf numFmtId="49" fontId="1" fillId="0" borderId="7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top"/>
    </xf>
    <xf numFmtId="1" fontId="1" fillId="0" borderId="6" xfId="0" applyNumberFormat="1" applyFont="1" applyFill="1" applyBorder="1" applyAlignment="1">
      <alignment horizontal="right" vertical="top" wrapText="1"/>
    </xf>
    <xf numFmtId="49" fontId="1" fillId="0" borderId="6" xfId="0" applyNumberFormat="1" applyFont="1" applyFill="1" applyBorder="1" applyAlignment="1">
      <alignment horizontal="right" vertical="top" wrapText="1"/>
    </xf>
    <xf numFmtId="0" fontId="1" fillId="0" borderId="6" xfId="0" quotePrefix="1" applyNumberFormat="1" applyFont="1" applyFill="1" applyBorder="1" applyAlignment="1">
      <alignment horizontal="right" vertical="top"/>
    </xf>
    <xf numFmtId="49" fontId="1" fillId="0" borderId="6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right" vertical="top"/>
    </xf>
    <xf numFmtId="49" fontId="1" fillId="0" borderId="6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right" vertical="top" wrapText="1"/>
    </xf>
    <xf numFmtId="49" fontId="1" fillId="0" borderId="6" xfId="0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right" vertical="top"/>
    </xf>
    <xf numFmtId="49" fontId="2" fillId="3" borderId="9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top" wrapText="1"/>
    </xf>
    <xf numFmtId="1" fontId="2" fillId="3" borderId="9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right" vertical="top"/>
    </xf>
    <xf numFmtId="165" fontId="2" fillId="3" borderId="9" xfId="1" quotePrefix="1" applyNumberFormat="1" applyFont="1" applyFill="1" applyBorder="1" applyAlignment="1">
      <alignment horizontal="right" vertical="top"/>
    </xf>
    <xf numFmtId="49" fontId="2" fillId="3" borderId="10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166" fontId="1" fillId="2" borderId="0" xfId="0" applyNumberFormat="1" applyFont="1" applyFill="1" applyAlignment="1">
      <alignment horizontal="right" vertical="top"/>
    </xf>
    <xf numFmtId="165" fontId="1" fillId="2" borderId="0" xfId="1" applyNumberFormat="1" applyFont="1" applyFill="1" applyAlignment="1">
      <alignment horizontal="right" vertical="top"/>
    </xf>
    <xf numFmtId="0" fontId="2" fillId="2" borderId="0" xfId="0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right" vertical="top"/>
    </xf>
    <xf numFmtId="164" fontId="1" fillId="0" borderId="6" xfId="0" applyNumberFormat="1" applyFont="1" applyFill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H8" sqref="H8"/>
    </sheetView>
  </sheetViews>
  <sheetFormatPr defaultColWidth="9.1171875" defaultRowHeight="15" customHeight="1" x14ac:dyDescent="0.4"/>
  <cols>
    <col min="1" max="1" width="6.29296875" style="32" customWidth="1"/>
    <col min="2" max="2" width="27.29296875" style="33" customWidth="1"/>
    <col min="3" max="3" width="22.41015625" style="33" customWidth="1"/>
    <col min="4" max="4" width="20" style="33" customWidth="1"/>
    <col min="5" max="5" width="12" style="33" bestFit="1" customWidth="1"/>
    <col min="6" max="6" width="8" style="32" customWidth="1"/>
    <col min="7" max="7" width="10.5859375" style="34" customWidth="1"/>
    <col min="8" max="8" width="14.87890625" style="35" customWidth="1"/>
    <col min="9" max="9" width="16.87890625" style="33" customWidth="1"/>
    <col min="10" max="16384" width="9.1171875" style="33"/>
  </cols>
  <sheetData>
    <row r="1" spans="1:9" ht="14.7" thickBot="1" x14ac:dyDescent="0.45">
      <c r="C1" s="3" t="s">
        <v>0</v>
      </c>
      <c r="D1" s="2"/>
      <c r="E1" s="2"/>
      <c r="F1" s="2"/>
      <c r="G1" s="2"/>
    </row>
    <row r="2" spans="1:9" s="4" customFormat="1" ht="57" customHeight="1" x14ac:dyDescent="0.4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</row>
    <row r="3" spans="1:9" ht="14.35" x14ac:dyDescent="0.4">
      <c r="A3" s="12">
        <v>1</v>
      </c>
      <c r="B3" s="13" t="s">
        <v>10</v>
      </c>
      <c r="C3" s="13"/>
      <c r="D3" s="13" t="s">
        <v>11</v>
      </c>
      <c r="E3" s="14">
        <v>1168371</v>
      </c>
      <c r="F3" s="14">
        <v>2330</v>
      </c>
      <c r="G3" s="15">
        <v>2</v>
      </c>
      <c r="H3" s="16">
        <v>1050000</v>
      </c>
      <c r="I3" s="17" t="s">
        <v>12</v>
      </c>
    </row>
    <row r="4" spans="1:9" ht="14.35" x14ac:dyDescent="0.4">
      <c r="A4" s="12">
        <v>2</v>
      </c>
      <c r="B4" s="18" t="s">
        <v>13</v>
      </c>
      <c r="C4" s="18"/>
      <c r="D4" s="18" t="s">
        <v>14</v>
      </c>
      <c r="E4" s="14">
        <v>1168652</v>
      </c>
      <c r="F4" s="14">
        <v>2222</v>
      </c>
      <c r="G4" s="15">
        <v>2</v>
      </c>
      <c r="H4" s="16">
        <v>1050000</v>
      </c>
      <c r="I4" s="17" t="s">
        <v>15</v>
      </c>
    </row>
    <row r="5" spans="1:9" ht="14.35" x14ac:dyDescent="0.4">
      <c r="A5" s="12">
        <v>3</v>
      </c>
      <c r="B5" s="19" t="s">
        <v>16</v>
      </c>
      <c r="C5" s="19"/>
      <c r="D5" s="19" t="s">
        <v>17</v>
      </c>
      <c r="E5" s="14">
        <v>1168520</v>
      </c>
      <c r="F5" s="20">
        <v>2115</v>
      </c>
      <c r="G5" s="15">
        <v>2</v>
      </c>
      <c r="H5" s="16">
        <v>1050000</v>
      </c>
      <c r="I5" s="21" t="s">
        <v>18</v>
      </c>
    </row>
    <row r="6" spans="1:9" ht="14.35" x14ac:dyDescent="0.4">
      <c r="A6" s="12">
        <v>4</v>
      </c>
      <c r="B6" s="18" t="s">
        <v>19</v>
      </c>
      <c r="C6" s="18"/>
      <c r="D6" s="18" t="s">
        <v>20</v>
      </c>
      <c r="E6" s="14">
        <v>1168579</v>
      </c>
      <c r="F6" s="14">
        <v>2214</v>
      </c>
      <c r="G6" s="15">
        <v>2</v>
      </c>
      <c r="H6" s="16">
        <v>1050000</v>
      </c>
      <c r="I6" s="17" t="s">
        <v>15</v>
      </c>
    </row>
    <row r="7" spans="1:9" ht="14.35" x14ac:dyDescent="0.4">
      <c r="A7" s="12">
        <v>5</v>
      </c>
      <c r="B7" s="22" t="s">
        <v>21</v>
      </c>
      <c r="C7" s="22"/>
      <c r="D7" s="22" t="s">
        <v>22</v>
      </c>
      <c r="E7" s="14">
        <v>1168535</v>
      </c>
      <c r="F7" s="14">
        <v>2366</v>
      </c>
      <c r="G7" s="15">
        <v>3</v>
      </c>
      <c r="H7" s="16">
        <v>1050000</v>
      </c>
      <c r="I7" s="17" t="s">
        <v>15</v>
      </c>
    </row>
    <row r="8" spans="1:9" ht="14.35" x14ac:dyDescent="0.4">
      <c r="A8" s="12">
        <v>6</v>
      </c>
      <c r="B8" s="22" t="s">
        <v>23</v>
      </c>
      <c r="C8" s="22"/>
      <c r="D8" s="22" t="s">
        <v>24</v>
      </c>
      <c r="E8" s="14">
        <v>1168537</v>
      </c>
      <c r="F8" s="23">
        <v>2338</v>
      </c>
      <c r="G8" s="15">
        <v>3</v>
      </c>
      <c r="H8" s="16">
        <v>1050000</v>
      </c>
      <c r="I8" s="17" t="s">
        <v>15</v>
      </c>
    </row>
    <row r="9" spans="1:9" ht="14.35" x14ac:dyDescent="0.4">
      <c r="A9" s="12">
        <v>7</v>
      </c>
      <c r="B9" s="18" t="s">
        <v>25</v>
      </c>
      <c r="C9" s="18"/>
      <c r="D9" s="18" t="s">
        <v>26</v>
      </c>
      <c r="E9" s="14">
        <v>1168356</v>
      </c>
      <c r="F9" s="14">
        <v>2184</v>
      </c>
      <c r="G9" s="15">
        <v>3</v>
      </c>
      <c r="H9" s="16">
        <v>1050000</v>
      </c>
      <c r="I9" s="17" t="s">
        <v>15</v>
      </c>
    </row>
    <row r="10" spans="1:9" ht="14.35" x14ac:dyDescent="0.4">
      <c r="A10" s="12">
        <v>8</v>
      </c>
      <c r="B10" s="22" t="s">
        <v>27</v>
      </c>
      <c r="C10" s="22"/>
      <c r="D10" s="22" t="s">
        <v>28</v>
      </c>
      <c r="E10" s="14">
        <v>1168377</v>
      </c>
      <c r="F10" s="20">
        <v>2354</v>
      </c>
      <c r="G10" s="15">
        <v>3</v>
      </c>
      <c r="H10" s="16">
        <v>1050000</v>
      </c>
      <c r="I10" s="17" t="s">
        <v>29</v>
      </c>
    </row>
    <row r="11" spans="1:9" ht="14.35" x14ac:dyDescent="0.4">
      <c r="A11" s="12">
        <v>9</v>
      </c>
      <c r="B11" s="22" t="s">
        <v>30</v>
      </c>
      <c r="C11" s="22"/>
      <c r="D11" s="22" t="s">
        <v>31</v>
      </c>
      <c r="E11" s="14">
        <v>1168342</v>
      </c>
      <c r="F11" s="20">
        <v>2180</v>
      </c>
      <c r="G11" s="15">
        <v>3</v>
      </c>
      <c r="H11" s="16">
        <v>1050000</v>
      </c>
      <c r="I11" s="17" t="s">
        <v>15</v>
      </c>
    </row>
    <row r="12" spans="1:9" ht="14.35" x14ac:dyDescent="0.4">
      <c r="A12" s="12">
        <v>10</v>
      </c>
      <c r="B12" s="22" t="s">
        <v>32</v>
      </c>
      <c r="C12" s="22"/>
      <c r="D12" s="22" t="s">
        <v>33</v>
      </c>
      <c r="E12" s="14">
        <v>1168502</v>
      </c>
      <c r="F12" s="20">
        <v>2135</v>
      </c>
      <c r="G12" s="15">
        <v>3</v>
      </c>
      <c r="H12" s="16">
        <v>1050000</v>
      </c>
      <c r="I12" s="17" t="s">
        <v>15</v>
      </c>
    </row>
    <row r="13" spans="1:9" ht="14.35" x14ac:dyDescent="0.4">
      <c r="A13" s="12">
        <v>11</v>
      </c>
      <c r="B13" s="13" t="s">
        <v>34</v>
      </c>
      <c r="C13" s="13"/>
      <c r="D13" s="13" t="s">
        <v>35</v>
      </c>
      <c r="E13" s="14">
        <v>1168493</v>
      </c>
      <c r="F13" s="14">
        <v>2131</v>
      </c>
      <c r="G13" s="15">
        <v>3</v>
      </c>
      <c r="H13" s="16">
        <v>1050000</v>
      </c>
      <c r="I13" s="17" t="s">
        <v>15</v>
      </c>
    </row>
    <row r="14" spans="1:9" ht="14.35" x14ac:dyDescent="0.4">
      <c r="A14" s="12">
        <v>12</v>
      </c>
      <c r="B14" s="22" t="s">
        <v>36</v>
      </c>
      <c r="C14" s="22"/>
      <c r="D14" s="22" t="s">
        <v>37</v>
      </c>
      <c r="E14" s="14">
        <v>1168585</v>
      </c>
      <c r="F14" s="20">
        <v>2151</v>
      </c>
      <c r="G14" s="15">
        <v>3</v>
      </c>
      <c r="H14" s="16">
        <v>1050000</v>
      </c>
      <c r="I14" s="17" t="s">
        <v>15</v>
      </c>
    </row>
    <row r="15" spans="1:9" ht="14.35" x14ac:dyDescent="0.4">
      <c r="A15" s="12">
        <v>13</v>
      </c>
      <c r="B15" s="22" t="s">
        <v>38</v>
      </c>
      <c r="C15" s="22"/>
      <c r="D15" s="22" t="s">
        <v>39</v>
      </c>
      <c r="E15" s="14">
        <v>1168525</v>
      </c>
      <c r="F15" s="20">
        <v>2298</v>
      </c>
      <c r="G15" s="15">
        <v>3</v>
      </c>
      <c r="H15" s="16">
        <v>1050000</v>
      </c>
      <c r="I15" s="17" t="s">
        <v>15</v>
      </c>
    </row>
    <row r="16" spans="1:9" ht="14.35" x14ac:dyDescent="0.4">
      <c r="A16" s="12">
        <v>14</v>
      </c>
      <c r="B16" s="22" t="s">
        <v>40</v>
      </c>
      <c r="C16" s="22"/>
      <c r="D16" s="22" t="s">
        <v>41</v>
      </c>
      <c r="E16" s="14">
        <v>1168614</v>
      </c>
      <c r="F16" s="24">
        <v>2012</v>
      </c>
      <c r="G16" s="15">
        <v>3</v>
      </c>
      <c r="H16" s="16">
        <v>1050000</v>
      </c>
      <c r="I16" s="17" t="s">
        <v>15</v>
      </c>
    </row>
    <row r="17" spans="1:9" ht="14.35" x14ac:dyDescent="0.4">
      <c r="A17" s="12">
        <v>15</v>
      </c>
      <c r="B17" s="22" t="s">
        <v>42</v>
      </c>
      <c r="C17" s="22"/>
      <c r="D17" s="22" t="s">
        <v>43</v>
      </c>
      <c r="E17" s="14">
        <v>1168330</v>
      </c>
      <c r="F17" s="20">
        <v>2022</v>
      </c>
      <c r="G17" s="15">
        <v>3</v>
      </c>
      <c r="H17" s="16">
        <v>1050000</v>
      </c>
      <c r="I17" s="17" t="s">
        <v>15</v>
      </c>
    </row>
    <row r="18" spans="1:9" ht="14.35" x14ac:dyDescent="0.4">
      <c r="A18" s="12">
        <v>16</v>
      </c>
      <c r="B18" s="22" t="s">
        <v>44</v>
      </c>
      <c r="C18" s="22"/>
      <c r="D18" s="22" t="s">
        <v>45</v>
      </c>
      <c r="E18" s="14">
        <v>1168344</v>
      </c>
      <c r="F18" s="20">
        <v>2062</v>
      </c>
      <c r="G18" s="15">
        <v>3</v>
      </c>
      <c r="H18" s="16">
        <v>1050000</v>
      </c>
      <c r="I18" s="21" t="s">
        <v>15</v>
      </c>
    </row>
    <row r="19" spans="1:9" ht="14.35" x14ac:dyDescent="0.4">
      <c r="A19" s="12">
        <v>17</v>
      </c>
      <c r="B19" s="18" t="s">
        <v>46</v>
      </c>
      <c r="C19" s="18"/>
      <c r="D19" s="18" t="s">
        <v>47</v>
      </c>
      <c r="E19" s="14">
        <v>1168573</v>
      </c>
      <c r="F19" s="14">
        <v>2113</v>
      </c>
      <c r="G19" s="15">
        <v>3</v>
      </c>
      <c r="H19" s="16">
        <v>1050000</v>
      </c>
      <c r="I19" s="17" t="s">
        <v>15</v>
      </c>
    </row>
    <row r="20" spans="1:9" ht="14.35" x14ac:dyDescent="0.4">
      <c r="A20" s="12">
        <v>18</v>
      </c>
      <c r="B20" s="13" t="s">
        <v>48</v>
      </c>
      <c r="C20" s="13"/>
      <c r="D20" s="13" t="s">
        <v>49</v>
      </c>
      <c r="E20" s="14">
        <v>1168348</v>
      </c>
      <c r="F20" s="14">
        <v>2333</v>
      </c>
      <c r="G20" s="15">
        <v>4</v>
      </c>
      <c r="H20" s="16">
        <v>1050000</v>
      </c>
      <c r="I20" s="17" t="s">
        <v>15</v>
      </c>
    </row>
    <row r="21" spans="1:9" ht="14.35" x14ac:dyDescent="0.4">
      <c r="A21" s="12">
        <v>19</v>
      </c>
      <c r="B21" s="13" t="s">
        <v>50</v>
      </c>
      <c r="C21" s="13"/>
      <c r="D21" s="13" t="s">
        <v>51</v>
      </c>
      <c r="E21" s="14">
        <v>1168375</v>
      </c>
      <c r="F21" s="14">
        <v>2156</v>
      </c>
      <c r="G21" s="15">
        <v>4</v>
      </c>
      <c r="H21" s="16">
        <v>1050000</v>
      </c>
      <c r="I21" s="17" t="s">
        <v>15</v>
      </c>
    </row>
    <row r="22" spans="1:9" ht="14.35" x14ac:dyDescent="0.4">
      <c r="A22" s="12">
        <v>20</v>
      </c>
      <c r="B22" s="22" t="s">
        <v>52</v>
      </c>
      <c r="C22" s="22"/>
      <c r="D22" s="22" t="s">
        <v>53</v>
      </c>
      <c r="E22" s="14">
        <v>1168333</v>
      </c>
      <c r="F22" s="20">
        <v>2183</v>
      </c>
      <c r="G22" s="15">
        <v>4</v>
      </c>
      <c r="H22" s="16">
        <v>1050000</v>
      </c>
      <c r="I22" s="17" t="s">
        <v>15</v>
      </c>
    </row>
    <row r="23" spans="1:9" ht="14.35" x14ac:dyDescent="0.4">
      <c r="A23" s="12">
        <v>21</v>
      </c>
      <c r="B23" s="18" t="s">
        <v>54</v>
      </c>
      <c r="C23" s="18"/>
      <c r="D23" s="18" t="s">
        <v>55</v>
      </c>
      <c r="E23" s="14">
        <v>1168529</v>
      </c>
      <c r="F23" s="14">
        <v>2290</v>
      </c>
      <c r="G23" s="15">
        <v>4</v>
      </c>
      <c r="H23" s="16">
        <v>1050000</v>
      </c>
      <c r="I23" s="17" t="s">
        <v>15</v>
      </c>
    </row>
    <row r="24" spans="1:9" ht="14.35" x14ac:dyDescent="0.4">
      <c r="A24" s="12">
        <v>22</v>
      </c>
      <c r="B24" s="13" t="s">
        <v>56</v>
      </c>
      <c r="C24" s="13"/>
      <c r="D24" s="13" t="s">
        <v>57</v>
      </c>
      <c r="E24" s="14">
        <v>1168343</v>
      </c>
      <c r="F24" s="14">
        <v>2096</v>
      </c>
      <c r="G24" s="15">
        <v>4</v>
      </c>
      <c r="H24" s="16">
        <v>1050000</v>
      </c>
      <c r="I24" s="17" t="s">
        <v>15</v>
      </c>
    </row>
    <row r="25" spans="1:9" ht="14.35" x14ac:dyDescent="0.4">
      <c r="A25" s="12">
        <v>23</v>
      </c>
      <c r="B25" s="22" t="s">
        <v>58</v>
      </c>
      <c r="C25" s="22"/>
      <c r="D25" s="22" t="s">
        <v>59</v>
      </c>
      <c r="E25" s="14">
        <v>1168583</v>
      </c>
      <c r="F25" s="20">
        <v>2136</v>
      </c>
      <c r="G25" s="15">
        <v>4</v>
      </c>
      <c r="H25" s="16">
        <v>1050000</v>
      </c>
      <c r="I25" s="17" t="s">
        <v>15</v>
      </c>
    </row>
    <row r="26" spans="1:9" ht="14.35" x14ac:dyDescent="0.4">
      <c r="A26" s="12">
        <v>24</v>
      </c>
      <c r="B26" s="22" t="s">
        <v>60</v>
      </c>
      <c r="C26" s="22"/>
      <c r="D26" s="22" t="s">
        <v>61</v>
      </c>
      <c r="E26" s="14">
        <v>1168622</v>
      </c>
      <c r="F26" s="20">
        <v>2209</v>
      </c>
      <c r="G26" s="15">
        <v>4</v>
      </c>
      <c r="H26" s="16">
        <v>1050000</v>
      </c>
      <c r="I26" s="17" t="s">
        <v>15</v>
      </c>
    </row>
    <row r="27" spans="1:9" ht="14.35" x14ac:dyDescent="0.4">
      <c r="A27" s="12">
        <v>25</v>
      </c>
      <c r="B27" s="22" t="s">
        <v>62</v>
      </c>
      <c r="C27" s="22"/>
      <c r="D27" s="22" t="s">
        <v>63</v>
      </c>
      <c r="E27" s="14">
        <v>1168382</v>
      </c>
      <c r="F27" s="20">
        <v>2116</v>
      </c>
      <c r="G27" s="15">
        <v>4</v>
      </c>
      <c r="H27" s="16">
        <v>1050000</v>
      </c>
      <c r="I27" s="17" t="s">
        <v>15</v>
      </c>
    </row>
    <row r="28" spans="1:9" ht="14.35" x14ac:dyDescent="0.4">
      <c r="A28" s="12">
        <v>26</v>
      </c>
      <c r="B28" s="22" t="s">
        <v>64</v>
      </c>
      <c r="C28" s="22"/>
      <c r="D28" s="22" t="s">
        <v>65</v>
      </c>
      <c r="E28" s="14">
        <v>858189</v>
      </c>
      <c r="F28" s="20">
        <v>2363</v>
      </c>
      <c r="G28" s="15">
        <v>4</v>
      </c>
      <c r="H28" s="16">
        <v>1050000</v>
      </c>
      <c r="I28" s="17" t="s">
        <v>15</v>
      </c>
    </row>
    <row r="29" spans="1:9" ht="14.35" x14ac:dyDescent="0.4">
      <c r="A29" s="12">
        <v>27</v>
      </c>
      <c r="B29" s="22" t="s">
        <v>66</v>
      </c>
      <c r="C29" s="22"/>
      <c r="D29" s="22" t="s">
        <v>67</v>
      </c>
      <c r="E29" s="14">
        <v>1168617</v>
      </c>
      <c r="F29" s="20">
        <v>2257</v>
      </c>
      <c r="G29" s="15">
        <v>4</v>
      </c>
      <c r="H29" s="16">
        <v>1050000</v>
      </c>
      <c r="I29" s="17" t="s">
        <v>18</v>
      </c>
    </row>
    <row r="30" spans="1:9" ht="14.35" x14ac:dyDescent="0.4">
      <c r="A30" s="12">
        <v>28</v>
      </c>
      <c r="B30" s="22" t="s">
        <v>68</v>
      </c>
      <c r="C30" s="22"/>
      <c r="D30" s="22" t="s">
        <v>69</v>
      </c>
      <c r="E30" s="14">
        <v>1168578</v>
      </c>
      <c r="F30" s="20">
        <v>2294</v>
      </c>
      <c r="G30" s="15">
        <v>4</v>
      </c>
      <c r="H30" s="16">
        <v>1050000</v>
      </c>
      <c r="I30" s="17" t="s">
        <v>15</v>
      </c>
    </row>
    <row r="31" spans="1:9" ht="14.35" x14ac:dyDescent="0.4">
      <c r="A31" s="12">
        <v>29</v>
      </c>
      <c r="B31" s="22" t="s">
        <v>70</v>
      </c>
      <c r="C31" s="22"/>
      <c r="D31" s="22" t="s">
        <v>71</v>
      </c>
      <c r="E31" s="14">
        <v>1168329</v>
      </c>
      <c r="F31" s="14">
        <v>2195</v>
      </c>
      <c r="G31" s="15">
        <v>5</v>
      </c>
      <c r="H31" s="16">
        <v>1050000</v>
      </c>
      <c r="I31" s="17" t="s">
        <v>15</v>
      </c>
    </row>
    <row r="32" spans="1:9" ht="14.35" x14ac:dyDescent="0.4">
      <c r="A32" s="12">
        <v>30</v>
      </c>
      <c r="B32" s="22" t="s">
        <v>72</v>
      </c>
      <c r="C32" s="22"/>
      <c r="D32" s="22" t="s">
        <v>73</v>
      </c>
      <c r="E32" s="14">
        <v>1168561</v>
      </c>
      <c r="F32" s="20">
        <v>2288</v>
      </c>
      <c r="G32" s="15">
        <v>5</v>
      </c>
      <c r="H32" s="16">
        <v>1050000</v>
      </c>
      <c r="I32" s="17" t="s">
        <v>15</v>
      </c>
    </row>
    <row r="33" spans="1:9" ht="14.35" x14ac:dyDescent="0.4">
      <c r="A33" s="12">
        <v>31</v>
      </c>
      <c r="B33" s="13" t="s">
        <v>74</v>
      </c>
      <c r="C33" s="13"/>
      <c r="D33" s="13" t="s">
        <v>75</v>
      </c>
      <c r="E33" s="14">
        <v>1168657</v>
      </c>
      <c r="F33" s="14">
        <v>2265</v>
      </c>
      <c r="G33" s="15">
        <v>5</v>
      </c>
      <c r="H33" s="16">
        <v>1050000</v>
      </c>
      <c r="I33" s="17" t="s">
        <v>15</v>
      </c>
    </row>
    <row r="34" spans="1:9" ht="14.35" x14ac:dyDescent="0.4">
      <c r="A34" s="12">
        <v>32</v>
      </c>
      <c r="B34" s="13" t="s">
        <v>76</v>
      </c>
      <c r="C34" s="13"/>
      <c r="D34" s="13" t="s">
        <v>77</v>
      </c>
      <c r="E34" s="14">
        <v>1168546</v>
      </c>
      <c r="F34" s="14">
        <v>2224</v>
      </c>
      <c r="G34" s="15">
        <v>5</v>
      </c>
      <c r="H34" s="16">
        <v>1050000</v>
      </c>
      <c r="I34" s="17" t="s">
        <v>15</v>
      </c>
    </row>
    <row r="35" spans="1:9" ht="14.35" x14ac:dyDescent="0.4">
      <c r="A35" s="12">
        <v>33</v>
      </c>
      <c r="B35" s="18" t="s">
        <v>78</v>
      </c>
      <c r="C35" s="18"/>
      <c r="D35" s="18" t="s">
        <v>79</v>
      </c>
      <c r="E35" s="14">
        <v>1168332</v>
      </c>
      <c r="F35" s="14">
        <v>2144</v>
      </c>
      <c r="G35" s="15">
        <v>5</v>
      </c>
      <c r="H35" s="16">
        <v>1050000</v>
      </c>
      <c r="I35" s="17" t="s">
        <v>15</v>
      </c>
    </row>
    <row r="36" spans="1:9" ht="14.35" x14ac:dyDescent="0.4">
      <c r="A36" s="12">
        <v>34</v>
      </c>
      <c r="B36" s="22" t="s">
        <v>80</v>
      </c>
      <c r="C36" s="22"/>
      <c r="D36" s="22" t="s">
        <v>81</v>
      </c>
      <c r="E36" s="14">
        <v>1168338</v>
      </c>
      <c r="F36" s="24">
        <v>2172</v>
      </c>
      <c r="G36" s="15">
        <v>5</v>
      </c>
      <c r="H36" s="16">
        <v>1050000</v>
      </c>
      <c r="I36" s="17" t="s">
        <v>15</v>
      </c>
    </row>
    <row r="37" spans="1:9" ht="14.35" x14ac:dyDescent="0.4">
      <c r="A37" s="12">
        <v>35</v>
      </c>
      <c r="B37" s="18" t="s">
        <v>82</v>
      </c>
      <c r="C37" s="18"/>
      <c r="D37" s="18" t="s">
        <v>83</v>
      </c>
      <c r="E37" s="14">
        <v>1168534</v>
      </c>
      <c r="F37" s="14">
        <v>2013</v>
      </c>
      <c r="G37" s="15">
        <v>5</v>
      </c>
      <c r="H37" s="16">
        <v>1050000</v>
      </c>
      <c r="I37" s="17" t="s">
        <v>15</v>
      </c>
    </row>
    <row r="38" spans="1:9" ht="14.35" x14ac:dyDescent="0.4">
      <c r="A38" s="12">
        <v>36</v>
      </c>
      <c r="B38" s="22" t="s">
        <v>84</v>
      </c>
      <c r="C38" s="22"/>
      <c r="D38" s="22" t="s">
        <v>85</v>
      </c>
      <c r="E38" s="14">
        <v>1168588</v>
      </c>
      <c r="F38" s="24">
        <v>2295</v>
      </c>
      <c r="G38" s="15">
        <v>5</v>
      </c>
      <c r="H38" s="16">
        <v>1050000</v>
      </c>
      <c r="I38" s="17" t="s">
        <v>15</v>
      </c>
    </row>
    <row r="39" spans="1:9" ht="14.35" x14ac:dyDescent="0.4">
      <c r="A39" s="12">
        <v>37</v>
      </c>
      <c r="B39" s="22" t="s">
        <v>86</v>
      </c>
      <c r="C39" s="22"/>
      <c r="D39" s="22" t="s">
        <v>87</v>
      </c>
      <c r="E39" s="14">
        <v>1168336</v>
      </c>
      <c r="F39" s="20">
        <v>2173</v>
      </c>
      <c r="G39" s="15">
        <v>5</v>
      </c>
      <c r="H39" s="16">
        <v>1050000</v>
      </c>
      <c r="I39" s="17" t="s">
        <v>15</v>
      </c>
    </row>
    <row r="40" spans="1:9" ht="14.35" x14ac:dyDescent="0.4">
      <c r="A40" s="12">
        <v>38</v>
      </c>
      <c r="B40" s="22" t="s">
        <v>88</v>
      </c>
      <c r="C40" s="22"/>
      <c r="D40" s="22" t="s">
        <v>89</v>
      </c>
      <c r="E40" s="14">
        <v>1168627</v>
      </c>
      <c r="F40" s="20">
        <v>2233</v>
      </c>
      <c r="G40" s="15">
        <v>5</v>
      </c>
      <c r="H40" s="16">
        <v>1050000</v>
      </c>
      <c r="I40" s="17" t="s">
        <v>15</v>
      </c>
    </row>
    <row r="41" spans="1:9" ht="14.35" x14ac:dyDescent="0.4">
      <c r="A41" s="12">
        <v>39</v>
      </c>
      <c r="B41" s="22" t="s">
        <v>90</v>
      </c>
      <c r="C41" s="22"/>
      <c r="D41" s="22" t="s">
        <v>91</v>
      </c>
      <c r="E41" s="14">
        <v>1168586</v>
      </c>
      <c r="F41" s="20">
        <v>2241</v>
      </c>
      <c r="G41" s="15">
        <v>5</v>
      </c>
      <c r="H41" s="16">
        <v>1050000</v>
      </c>
      <c r="I41" s="17" t="s">
        <v>15</v>
      </c>
    </row>
    <row r="42" spans="1:9" ht="14.35" x14ac:dyDescent="0.4">
      <c r="A42" s="12">
        <v>40</v>
      </c>
      <c r="B42" s="22" t="s">
        <v>92</v>
      </c>
      <c r="C42" s="22"/>
      <c r="D42" s="22" t="s">
        <v>93</v>
      </c>
      <c r="E42" s="14">
        <v>1168539</v>
      </c>
      <c r="F42" s="20">
        <v>2008</v>
      </c>
      <c r="G42" s="15">
        <v>5</v>
      </c>
      <c r="H42" s="16">
        <v>1050000</v>
      </c>
      <c r="I42" s="17" t="s">
        <v>15</v>
      </c>
    </row>
    <row r="43" spans="1:9" ht="14.35" x14ac:dyDescent="0.4">
      <c r="A43" s="12">
        <v>41</v>
      </c>
      <c r="B43" s="22" t="s">
        <v>94</v>
      </c>
      <c r="C43" s="22"/>
      <c r="D43" s="22" t="s">
        <v>95</v>
      </c>
      <c r="E43" s="14">
        <v>1168543</v>
      </c>
      <c r="F43" s="24">
        <v>2097</v>
      </c>
      <c r="G43" s="15">
        <v>5</v>
      </c>
      <c r="H43" s="16">
        <v>1050000</v>
      </c>
      <c r="I43" s="17" t="s">
        <v>15</v>
      </c>
    </row>
    <row r="44" spans="1:9" ht="14.35" x14ac:dyDescent="0.4">
      <c r="A44" s="12">
        <v>42</v>
      </c>
      <c r="B44" s="22" t="s">
        <v>96</v>
      </c>
      <c r="C44" s="22"/>
      <c r="D44" s="22" t="s">
        <v>97</v>
      </c>
      <c r="E44" s="14">
        <v>1168532</v>
      </c>
      <c r="F44" s="20">
        <v>2132</v>
      </c>
      <c r="G44" s="15">
        <v>5</v>
      </c>
      <c r="H44" s="16">
        <v>1050000</v>
      </c>
      <c r="I44" s="17" t="s">
        <v>15</v>
      </c>
    </row>
    <row r="45" spans="1:9" ht="14.35" x14ac:dyDescent="0.4">
      <c r="A45" s="12">
        <v>43</v>
      </c>
      <c r="B45" s="13" t="s">
        <v>98</v>
      </c>
      <c r="C45" s="13"/>
      <c r="D45" s="13" t="s">
        <v>99</v>
      </c>
      <c r="E45" s="14">
        <v>1168505</v>
      </c>
      <c r="F45" s="14">
        <v>2024</v>
      </c>
      <c r="G45" s="15">
        <v>5</v>
      </c>
      <c r="H45" s="16">
        <v>1050000</v>
      </c>
      <c r="I45" s="17" t="s">
        <v>15</v>
      </c>
    </row>
    <row r="46" spans="1:9" ht="14.35" x14ac:dyDescent="0.4">
      <c r="A46" s="12">
        <v>44</v>
      </c>
      <c r="B46" s="22" t="s">
        <v>100</v>
      </c>
      <c r="C46" s="22"/>
      <c r="D46" s="22" t="s">
        <v>101</v>
      </c>
      <c r="E46" s="14">
        <v>1168351</v>
      </c>
      <c r="F46" s="20">
        <v>2030</v>
      </c>
      <c r="G46" s="15">
        <v>5</v>
      </c>
      <c r="H46" s="16">
        <v>1050000</v>
      </c>
      <c r="I46" s="17" t="s">
        <v>15</v>
      </c>
    </row>
    <row r="47" spans="1:9" ht="14.35" x14ac:dyDescent="0.4">
      <c r="A47" s="12">
        <v>45</v>
      </c>
      <c r="B47" s="22" t="s">
        <v>102</v>
      </c>
      <c r="C47" s="22"/>
      <c r="D47" s="22" t="s">
        <v>103</v>
      </c>
      <c r="E47" s="14">
        <v>1168340</v>
      </c>
      <c r="F47" s="20">
        <v>2206</v>
      </c>
      <c r="G47" s="15">
        <v>5</v>
      </c>
      <c r="H47" s="16">
        <v>1050000</v>
      </c>
      <c r="I47" s="17" t="s">
        <v>15</v>
      </c>
    </row>
    <row r="48" spans="1:9" ht="14.35" x14ac:dyDescent="0.4">
      <c r="A48" s="12">
        <v>46</v>
      </c>
      <c r="B48" s="22" t="s">
        <v>104</v>
      </c>
      <c r="C48" s="22"/>
      <c r="D48" s="22" t="s">
        <v>105</v>
      </c>
      <c r="E48" s="14">
        <v>1168380</v>
      </c>
      <c r="F48" s="24">
        <v>2176</v>
      </c>
      <c r="G48" s="15">
        <v>5</v>
      </c>
      <c r="H48" s="16">
        <v>1050000</v>
      </c>
      <c r="I48" s="17" t="s">
        <v>15</v>
      </c>
    </row>
    <row r="49" spans="1:9" ht="14.35" x14ac:dyDescent="0.4">
      <c r="A49" s="12">
        <v>47</v>
      </c>
      <c r="B49" s="18" t="s">
        <v>106</v>
      </c>
      <c r="C49" s="18"/>
      <c r="D49" s="18" t="s">
        <v>107</v>
      </c>
      <c r="E49" s="14">
        <v>1168626</v>
      </c>
      <c r="F49" s="14">
        <v>2042</v>
      </c>
      <c r="G49" s="15">
        <v>5</v>
      </c>
      <c r="H49" s="16">
        <v>1050000</v>
      </c>
      <c r="I49" s="17" t="s">
        <v>15</v>
      </c>
    </row>
    <row r="50" spans="1:9" ht="14.35" x14ac:dyDescent="0.4">
      <c r="A50" s="12">
        <v>48</v>
      </c>
      <c r="B50" s="18" t="s">
        <v>108</v>
      </c>
      <c r="C50" s="18"/>
      <c r="D50" s="18" t="s">
        <v>109</v>
      </c>
      <c r="E50" s="14">
        <v>1168656</v>
      </c>
      <c r="F50" s="14">
        <v>2095</v>
      </c>
      <c r="G50" s="15">
        <v>5</v>
      </c>
      <c r="H50" s="16">
        <v>1050000</v>
      </c>
      <c r="I50" s="17" t="s">
        <v>15</v>
      </c>
    </row>
    <row r="51" spans="1:9" ht="14.35" x14ac:dyDescent="0.4">
      <c r="A51" s="12">
        <v>49</v>
      </c>
      <c r="B51" s="13" t="s">
        <v>110</v>
      </c>
      <c r="C51" s="13"/>
      <c r="D51" s="13" t="s">
        <v>111</v>
      </c>
      <c r="E51" s="14">
        <v>1168571</v>
      </c>
      <c r="F51" s="14">
        <v>2358</v>
      </c>
      <c r="G51" s="15">
        <v>5</v>
      </c>
      <c r="H51" s="16">
        <v>1050000</v>
      </c>
      <c r="I51" s="17" t="s">
        <v>12</v>
      </c>
    </row>
    <row r="52" spans="1:9" ht="14.35" x14ac:dyDescent="0.4">
      <c r="A52" s="12">
        <v>50</v>
      </c>
      <c r="B52" s="18" t="s">
        <v>112</v>
      </c>
      <c r="C52" s="18"/>
      <c r="D52" s="18" t="s">
        <v>113</v>
      </c>
      <c r="E52" s="14">
        <v>1168551</v>
      </c>
      <c r="F52" s="14">
        <v>2359</v>
      </c>
      <c r="G52" s="15">
        <v>5</v>
      </c>
      <c r="H52" s="16">
        <v>1050000</v>
      </c>
      <c r="I52" s="17" t="s">
        <v>114</v>
      </c>
    </row>
    <row r="53" spans="1:9" ht="14.35" x14ac:dyDescent="0.4">
      <c r="A53" s="12">
        <v>51</v>
      </c>
      <c r="B53" s="22" t="s">
        <v>115</v>
      </c>
      <c r="C53" s="22"/>
      <c r="D53" s="22" t="s">
        <v>116</v>
      </c>
      <c r="E53" s="14">
        <v>1168353</v>
      </c>
      <c r="F53" s="20">
        <v>2122</v>
      </c>
      <c r="G53" s="15">
        <v>5</v>
      </c>
      <c r="H53" s="16">
        <v>1050000</v>
      </c>
      <c r="I53" s="17" t="s">
        <v>15</v>
      </c>
    </row>
    <row r="54" spans="1:9" ht="14.35" x14ac:dyDescent="0.4">
      <c r="A54" s="12">
        <v>52</v>
      </c>
      <c r="B54" s="18" t="s">
        <v>117</v>
      </c>
      <c r="C54" s="18"/>
      <c r="D54" s="18" t="s">
        <v>118</v>
      </c>
      <c r="E54" s="14">
        <v>1168494</v>
      </c>
      <c r="F54" s="14">
        <v>2235</v>
      </c>
      <c r="G54" s="15">
        <v>5</v>
      </c>
      <c r="H54" s="16">
        <v>1050000</v>
      </c>
      <c r="I54" s="17" t="s">
        <v>15</v>
      </c>
    </row>
    <row r="55" spans="1:9" ht="14.35" x14ac:dyDescent="0.4">
      <c r="A55" s="12">
        <v>53</v>
      </c>
      <c r="B55" s="22" t="s">
        <v>119</v>
      </c>
      <c r="C55" s="22"/>
      <c r="D55" s="22" t="s">
        <v>120</v>
      </c>
      <c r="E55" s="14">
        <v>1168496</v>
      </c>
      <c r="F55" s="24">
        <v>2094</v>
      </c>
      <c r="G55" s="15">
        <v>5</v>
      </c>
      <c r="H55" s="16">
        <v>1050000</v>
      </c>
      <c r="I55" s="17" t="s">
        <v>15</v>
      </c>
    </row>
    <row r="56" spans="1:9" ht="14.35" x14ac:dyDescent="0.4">
      <c r="A56" s="12">
        <v>54</v>
      </c>
      <c r="B56" s="18" t="s">
        <v>121</v>
      </c>
      <c r="C56" s="18"/>
      <c r="D56" s="18" t="s">
        <v>122</v>
      </c>
      <c r="E56" s="14">
        <v>1168341</v>
      </c>
      <c r="F56" s="14">
        <v>2213</v>
      </c>
      <c r="G56" s="15">
        <v>5</v>
      </c>
      <c r="H56" s="16">
        <v>1050000</v>
      </c>
      <c r="I56" s="17" t="s">
        <v>15</v>
      </c>
    </row>
    <row r="57" spans="1:9" ht="14.35" x14ac:dyDescent="0.4">
      <c r="A57" s="12">
        <v>55</v>
      </c>
      <c r="B57" s="22" t="s">
        <v>123</v>
      </c>
      <c r="C57" s="22"/>
      <c r="D57" s="22" t="s">
        <v>124</v>
      </c>
      <c r="E57" s="14">
        <v>1168331</v>
      </c>
      <c r="F57" s="20">
        <v>2210</v>
      </c>
      <c r="G57" s="15">
        <v>5</v>
      </c>
      <c r="H57" s="16">
        <v>1050000</v>
      </c>
      <c r="I57" s="17" t="s">
        <v>15</v>
      </c>
    </row>
    <row r="58" spans="1:9" ht="14.35" x14ac:dyDescent="0.4">
      <c r="A58" s="12">
        <v>56</v>
      </c>
      <c r="B58" s="19" t="s">
        <v>125</v>
      </c>
      <c r="C58" s="19"/>
      <c r="D58" s="19" t="s">
        <v>126</v>
      </c>
      <c r="E58" s="14">
        <v>1168567</v>
      </c>
      <c r="F58" s="20">
        <v>2317</v>
      </c>
      <c r="G58" s="15">
        <v>5</v>
      </c>
      <c r="H58" s="16">
        <v>1050000</v>
      </c>
      <c r="I58" s="21" t="s">
        <v>12</v>
      </c>
    </row>
    <row r="59" spans="1:9" ht="14.35" x14ac:dyDescent="0.4">
      <c r="A59" s="12">
        <v>57</v>
      </c>
      <c r="B59" s="18" t="s">
        <v>127</v>
      </c>
      <c r="C59" s="18"/>
      <c r="D59" s="18" t="s">
        <v>128</v>
      </c>
      <c r="E59" s="14">
        <v>1168503</v>
      </c>
      <c r="F59" s="14">
        <v>2118</v>
      </c>
      <c r="G59" s="15">
        <v>5</v>
      </c>
      <c r="H59" s="16">
        <v>1050000</v>
      </c>
      <c r="I59" s="17" t="s">
        <v>15</v>
      </c>
    </row>
    <row r="60" spans="1:9" ht="14.35" x14ac:dyDescent="0.4">
      <c r="A60" s="12">
        <v>58</v>
      </c>
      <c r="B60" s="18" t="s">
        <v>129</v>
      </c>
      <c r="C60" s="18"/>
      <c r="D60" s="18" t="s">
        <v>130</v>
      </c>
      <c r="E60" s="14">
        <v>1168582</v>
      </c>
      <c r="F60" s="14">
        <v>2068</v>
      </c>
      <c r="G60" s="15">
        <v>5</v>
      </c>
      <c r="H60" s="16">
        <v>1050000</v>
      </c>
      <c r="I60" s="17" t="s">
        <v>15</v>
      </c>
    </row>
    <row r="61" spans="1:9" ht="14.35" x14ac:dyDescent="0.4">
      <c r="A61" s="12">
        <v>59</v>
      </c>
      <c r="B61" s="22" t="s">
        <v>131</v>
      </c>
      <c r="C61" s="22"/>
      <c r="D61" s="22" t="s">
        <v>132</v>
      </c>
      <c r="E61" s="14">
        <v>1168519</v>
      </c>
      <c r="F61" s="24">
        <v>2071</v>
      </c>
      <c r="G61" s="15">
        <v>5</v>
      </c>
      <c r="H61" s="16">
        <v>1050000</v>
      </c>
      <c r="I61" s="17" t="s">
        <v>15</v>
      </c>
    </row>
    <row r="62" spans="1:9" ht="14.35" x14ac:dyDescent="0.4">
      <c r="A62" s="12">
        <v>60</v>
      </c>
      <c r="B62" s="13" t="s">
        <v>133</v>
      </c>
      <c r="C62" s="13"/>
      <c r="D62" s="13" t="s">
        <v>134</v>
      </c>
      <c r="E62" s="14">
        <v>1168347</v>
      </c>
      <c r="F62" s="14">
        <v>2034</v>
      </c>
      <c r="G62" s="15">
        <v>5</v>
      </c>
      <c r="H62" s="16">
        <v>1050000</v>
      </c>
      <c r="I62" s="17" t="s">
        <v>15</v>
      </c>
    </row>
    <row r="63" spans="1:9" ht="14.35" x14ac:dyDescent="0.4">
      <c r="A63" s="12">
        <v>61</v>
      </c>
      <c r="B63" s="22" t="s">
        <v>135</v>
      </c>
      <c r="C63" s="22"/>
      <c r="D63" s="22" t="s">
        <v>136</v>
      </c>
      <c r="E63" s="14">
        <v>1168527</v>
      </c>
      <c r="F63" s="20">
        <v>2117</v>
      </c>
      <c r="G63" s="15">
        <v>5</v>
      </c>
      <c r="H63" s="16">
        <v>1050000</v>
      </c>
      <c r="I63" s="17" t="s">
        <v>15</v>
      </c>
    </row>
    <row r="64" spans="1:9" ht="14.35" x14ac:dyDescent="0.4">
      <c r="A64" s="12">
        <v>62</v>
      </c>
      <c r="B64" s="13" t="s">
        <v>137</v>
      </c>
      <c r="C64" s="13"/>
      <c r="D64" s="13" t="s">
        <v>138</v>
      </c>
      <c r="E64" s="14">
        <v>1168490</v>
      </c>
      <c r="F64" s="14">
        <v>2251</v>
      </c>
      <c r="G64" s="15">
        <v>5</v>
      </c>
      <c r="H64" s="16">
        <v>1050000</v>
      </c>
      <c r="I64" s="21" t="s">
        <v>29</v>
      </c>
    </row>
    <row r="65" spans="1:9" ht="14.35" x14ac:dyDescent="0.4">
      <c r="A65" s="12">
        <v>63</v>
      </c>
      <c r="B65" s="18" t="s">
        <v>139</v>
      </c>
      <c r="C65" s="18"/>
      <c r="D65" s="18" t="s">
        <v>140</v>
      </c>
      <c r="E65" s="14">
        <v>1168376</v>
      </c>
      <c r="F65" s="14">
        <v>2073</v>
      </c>
      <c r="G65" s="15">
        <v>5</v>
      </c>
      <c r="H65" s="16">
        <v>1050000</v>
      </c>
      <c r="I65" s="17" t="s">
        <v>15</v>
      </c>
    </row>
    <row r="66" spans="1:9" ht="14.35" x14ac:dyDescent="0.4">
      <c r="A66" s="12">
        <v>64</v>
      </c>
      <c r="B66" s="18" t="s">
        <v>141</v>
      </c>
      <c r="C66" s="18"/>
      <c r="D66" s="18" t="s">
        <v>142</v>
      </c>
      <c r="E66" s="14">
        <v>1168386</v>
      </c>
      <c r="F66" s="14">
        <v>2362</v>
      </c>
      <c r="G66" s="15">
        <v>5</v>
      </c>
      <c r="H66" s="16">
        <v>1050000</v>
      </c>
      <c r="I66" s="17" t="s">
        <v>29</v>
      </c>
    </row>
    <row r="67" spans="1:9" ht="14.35" x14ac:dyDescent="0.4">
      <c r="A67" s="12">
        <v>65</v>
      </c>
      <c r="B67" s="18" t="s">
        <v>143</v>
      </c>
      <c r="C67" s="18"/>
      <c r="D67" s="18" t="s">
        <v>144</v>
      </c>
      <c r="E67" s="14">
        <v>1168592</v>
      </c>
      <c r="F67" s="14">
        <v>2250</v>
      </c>
      <c r="G67" s="15">
        <v>5</v>
      </c>
      <c r="H67" s="16">
        <v>1050000</v>
      </c>
      <c r="I67" s="17" t="s">
        <v>15</v>
      </c>
    </row>
    <row r="68" spans="1:9" ht="14.35" x14ac:dyDescent="0.4">
      <c r="A68" s="12">
        <v>66</v>
      </c>
      <c r="B68" s="19" t="s">
        <v>145</v>
      </c>
      <c r="C68" s="19"/>
      <c r="D68" s="19" t="s">
        <v>146</v>
      </c>
      <c r="E68" s="14">
        <v>1168542</v>
      </c>
      <c r="F68" s="20">
        <v>2099</v>
      </c>
      <c r="G68" s="15">
        <v>6</v>
      </c>
      <c r="H68" s="16">
        <v>1050000</v>
      </c>
      <c r="I68" s="17" t="s">
        <v>15</v>
      </c>
    </row>
    <row r="69" spans="1:9" ht="14.35" x14ac:dyDescent="0.4">
      <c r="A69" s="12">
        <v>67</v>
      </c>
      <c r="B69" s="19" t="s">
        <v>147</v>
      </c>
      <c r="C69" s="19"/>
      <c r="D69" s="19" t="s">
        <v>148</v>
      </c>
      <c r="E69" s="14">
        <v>1168589</v>
      </c>
      <c r="F69" s="20">
        <v>2200</v>
      </c>
      <c r="G69" s="15">
        <v>6</v>
      </c>
      <c r="H69" s="16">
        <v>1050000</v>
      </c>
      <c r="I69" s="17" t="s">
        <v>15</v>
      </c>
    </row>
    <row r="70" spans="1:9" ht="14.35" x14ac:dyDescent="0.4">
      <c r="A70" s="12">
        <v>68</v>
      </c>
      <c r="B70" s="18" t="s">
        <v>149</v>
      </c>
      <c r="C70" s="18"/>
      <c r="D70" s="18" t="s">
        <v>150</v>
      </c>
      <c r="E70" s="14">
        <v>1168577</v>
      </c>
      <c r="F70" s="14">
        <v>2053</v>
      </c>
      <c r="G70" s="15">
        <v>6</v>
      </c>
      <c r="H70" s="16">
        <v>1050000</v>
      </c>
      <c r="I70" s="17" t="s">
        <v>15</v>
      </c>
    </row>
    <row r="71" spans="1:9" ht="14.35" x14ac:dyDescent="0.4">
      <c r="A71" s="12">
        <v>69</v>
      </c>
      <c r="B71" s="13" t="s">
        <v>151</v>
      </c>
      <c r="C71" s="13"/>
      <c r="D71" s="13" t="s">
        <v>152</v>
      </c>
      <c r="E71" s="14">
        <v>1168373</v>
      </c>
      <c r="F71" s="14">
        <v>2332</v>
      </c>
      <c r="G71" s="15">
        <v>6</v>
      </c>
      <c r="H71" s="16">
        <v>1050000</v>
      </c>
      <c r="I71" s="17" t="s">
        <v>15</v>
      </c>
    </row>
    <row r="72" spans="1:9" ht="14.35" x14ac:dyDescent="0.4">
      <c r="A72" s="12">
        <v>70</v>
      </c>
      <c r="B72" s="19" t="s">
        <v>153</v>
      </c>
      <c r="C72" s="19"/>
      <c r="D72" s="19" t="s">
        <v>154</v>
      </c>
      <c r="E72" s="14">
        <v>1168491</v>
      </c>
      <c r="F72" s="20">
        <v>2107</v>
      </c>
      <c r="G72" s="15">
        <v>6</v>
      </c>
      <c r="H72" s="16">
        <v>1050000</v>
      </c>
      <c r="I72" s="17" t="s">
        <v>15</v>
      </c>
    </row>
    <row r="73" spans="1:9" ht="14.35" x14ac:dyDescent="0.4">
      <c r="A73" s="12">
        <v>71</v>
      </c>
      <c r="B73" s="22" t="s">
        <v>155</v>
      </c>
      <c r="C73" s="22"/>
      <c r="D73" s="22" t="s">
        <v>156</v>
      </c>
      <c r="E73" s="14">
        <v>463193</v>
      </c>
      <c r="F73" s="20">
        <v>2001</v>
      </c>
      <c r="G73" s="15">
        <v>6</v>
      </c>
      <c r="H73" s="16">
        <v>1050000</v>
      </c>
      <c r="I73" s="17" t="s">
        <v>15</v>
      </c>
    </row>
    <row r="74" spans="1:9" ht="14.35" x14ac:dyDescent="0.4">
      <c r="A74" s="12">
        <v>72</v>
      </c>
      <c r="B74" s="22" t="s">
        <v>157</v>
      </c>
      <c r="C74" s="22"/>
      <c r="D74" s="22" t="s">
        <v>158</v>
      </c>
      <c r="E74" s="14">
        <v>1168581</v>
      </c>
      <c r="F74" s="20">
        <v>2361</v>
      </c>
      <c r="G74" s="15">
        <v>6</v>
      </c>
      <c r="H74" s="16">
        <v>1050000</v>
      </c>
      <c r="I74" s="17" t="s">
        <v>15</v>
      </c>
    </row>
    <row r="75" spans="1:9" ht="14.35" x14ac:dyDescent="0.4">
      <c r="A75" s="12">
        <v>73</v>
      </c>
      <c r="B75" s="22" t="s">
        <v>159</v>
      </c>
      <c r="C75" s="22"/>
      <c r="D75" s="22" t="s">
        <v>160</v>
      </c>
      <c r="E75" s="14">
        <v>1168372</v>
      </c>
      <c r="F75" s="20">
        <v>2154</v>
      </c>
      <c r="G75" s="15">
        <v>6</v>
      </c>
      <c r="H75" s="16">
        <v>1050000</v>
      </c>
      <c r="I75" s="17" t="s">
        <v>15</v>
      </c>
    </row>
    <row r="76" spans="1:9" ht="14.35" x14ac:dyDescent="0.4">
      <c r="A76" s="12">
        <v>74</v>
      </c>
      <c r="B76" s="22" t="s">
        <v>161</v>
      </c>
      <c r="C76" s="22"/>
      <c r="D76" s="22" t="s">
        <v>162</v>
      </c>
      <c r="E76" s="14">
        <v>1168613</v>
      </c>
      <c r="F76" s="20">
        <v>2060</v>
      </c>
      <c r="G76" s="15">
        <v>6</v>
      </c>
      <c r="H76" s="16">
        <v>1050000</v>
      </c>
      <c r="I76" s="17" t="s">
        <v>15</v>
      </c>
    </row>
    <row r="77" spans="1:9" ht="14.35" x14ac:dyDescent="0.4">
      <c r="A77" s="12">
        <v>75</v>
      </c>
      <c r="B77" s="22" t="s">
        <v>163</v>
      </c>
      <c r="C77" s="22"/>
      <c r="D77" s="22" t="s">
        <v>164</v>
      </c>
      <c r="E77" s="14">
        <v>1168510</v>
      </c>
      <c r="F77" s="20">
        <v>2059</v>
      </c>
      <c r="G77" s="15">
        <v>6</v>
      </c>
      <c r="H77" s="16">
        <v>1050000</v>
      </c>
      <c r="I77" s="21" t="s">
        <v>15</v>
      </c>
    </row>
    <row r="78" spans="1:9" ht="14.35" x14ac:dyDescent="0.4">
      <c r="A78" s="12">
        <v>76</v>
      </c>
      <c r="B78" s="22" t="s">
        <v>165</v>
      </c>
      <c r="C78" s="22"/>
      <c r="D78" s="22" t="s">
        <v>166</v>
      </c>
      <c r="E78" s="14">
        <v>1168369</v>
      </c>
      <c r="F78" s="23">
        <v>2109</v>
      </c>
      <c r="G78" s="15">
        <v>6</v>
      </c>
      <c r="H78" s="16">
        <v>1050000</v>
      </c>
      <c r="I78" s="17" t="s">
        <v>15</v>
      </c>
    </row>
    <row r="79" spans="1:9" ht="14.35" x14ac:dyDescent="0.4">
      <c r="A79" s="12">
        <v>77</v>
      </c>
      <c r="B79" s="13" t="s">
        <v>167</v>
      </c>
      <c r="C79" s="13"/>
      <c r="D79" s="13" t="s">
        <v>168</v>
      </c>
      <c r="E79" s="14">
        <v>1168550</v>
      </c>
      <c r="F79" s="14">
        <v>2299</v>
      </c>
      <c r="G79" s="15">
        <v>6</v>
      </c>
      <c r="H79" s="16">
        <v>1050000</v>
      </c>
      <c r="I79" s="21" t="s">
        <v>15</v>
      </c>
    </row>
    <row r="80" spans="1:9" ht="14.35" x14ac:dyDescent="0.4">
      <c r="A80" s="12">
        <v>78</v>
      </c>
      <c r="B80" s="13" t="s">
        <v>169</v>
      </c>
      <c r="C80" s="13"/>
      <c r="D80" s="13" t="s">
        <v>170</v>
      </c>
      <c r="E80" s="14">
        <v>1168345</v>
      </c>
      <c r="F80" s="14">
        <v>2050</v>
      </c>
      <c r="G80" s="15">
        <v>6</v>
      </c>
      <c r="H80" s="16">
        <v>1050000</v>
      </c>
      <c r="I80" s="17" t="s">
        <v>15</v>
      </c>
    </row>
    <row r="81" spans="1:9" ht="14.35" x14ac:dyDescent="0.4">
      <c r="A81" s="12">
        <v>79</v>
      </c>
      <c r="B81" s="18" t="s">
        <v>171</v>
      </c>
      <c r="C81" s="18"/>
      <c r="D81" s="18" t="s">
        <v>172</v>
      </c>
      <c r="E81" s="14">
        <v>1168587</v>
      </c>
      <c r="F81" s="14">
        <v>2142</v>
      </c>
      <c r="G81" s="15">
        <v>6</v>
      </c>
      <c r="H81" s="16">
        <v>1050000</v>
      </c>
      <c r="I81" s="17" t="s">
        <v>15</v>
      </c>
    </row>
    <row r="82" spans="1:9" ht="14.35" x14ac:dyDescent="0.4">
      <c r="A82" s="12">
        <v>80</v>
      </c>
      <c r="B82" s="19" t="s">
        <v>173</v>
      </c>
      <c r="C82" s="19"/>
      <c r="D82" s="19" t="s">
        <v>174</v>
      </c>
      <c r="E82" s="14">
        <v>1168530</v>
      </c>
      <c r="F82" s="20">
        <v>2074</v>
      </c>
      <c r="G82" s="15">
        <v>6</v>
      </c>
      <c r="H82" s="16">
        <v>1050000</v>
      </c>
      <c r="I82" s="21" t="s">
        <v>15</v>
      </c>
    </row>
    <row r="83" spans="1:9" ht="14.35" x14ac:dyDescent="0.4">
      <c r="A83" s="12">
        <v>81</v>
      </c>
      <c r="B83" s="22" t="s">
        <v>175</v>
      </c>
      <c r="C83" s="22"/>
      <c r="D83" s="22" t="s">
        <v>176</v>
      </c>
      <c r="E83" s="14">
        <v>1168489</v>
      </c>
      <c r="F83" s="24">
        <v>2084</v>
      </c>
      <c r="G83" s="15">
        <v>6</v>
      </c>
      <c r="H83" s="16">
        <v>1050000</v>
      </c>
      <c r="I83" s="17" t="s">
        <v>15</v>
      </c>
    </row>
    <row r="84" spans="1:9" ht="14.35" x14ac:dyDescent="0.4">
      <c r="A84" s="12">
        <v>82</v>
      </c>
      <c r="B84" s="22" t="s">
        <v>177</v>
      </c>
      <c r="C84" s="22"/>
      <c r="D84" s="22" t="s">
        <v>178</v>
      </c>
      <c r="E84" s="14">
        <v>1168507</v>
      </c>
      <c r="F84" s="20">
        <v>2292</v>
      </c>
      <c r="G84" s="15">
        <v>6</v>
      </c>
      <c r="H84" s="16">
        <v>1050000</v>
      </c>
      <c r="I84" s="17" t="s">
        <v>15</v>
      </c>
    </row>
    <row r="85" spans="1:9" ht="14.35" x14ac:dyDescent="0.4">
      <c r="A85" s="12">
        <v>83</v>
      </c>
      <c r="B85" s="22" t="s">
        <v>179</v>
      </c>
      <c r="C85" s="22"/>
      <c r="D85" s="22" t="s">
        <v>180</v>
      </c>
      <c r="E85" s="14">
        <v>1168603</v>
      </c>
      <c r="F85" s="24">
        <v>2005</v>
      </c>
      <c r="G85" s="15">
        <v>6</v>
      </c>
      <c r="H85" s="16">
        <v>1050000</v>
      </c>
      <c r="I85" s="17" t="s">
        <v>15</v>
      </c>
    </row>
    <row r="86" spans="1:9" ht="14.35" x14ac:dyDescent="0.4">
      <c r="A86" s="12">
        <v>84</v>
      </c>
      <c r="B86" s="22" t="s">
        <v>181</v>
      </c>
      <c r="C86" s="22"/>
      <c r="D86" s="22" t="s">
        <v>182</v>
      </c>
      <c r="E86" s="14">
        <v>1168628</v>
      </c>
      <c r="F86" s="24">
        <v>2108</v>
      </c>
      <c r="G86" s="15">
        <v>6</v>
      </c>
      <c r="H86" s="16">
        <v>1050000</v>
      </c>
      <c r="I86" s="17" t="s">
        <v>15</v>
      </c>
    </row>
    <row r="87" spans="1:9" ht="14.35" x14ac:dyDescent="0.4">
      <c r="A87" s="12">
        <v>85</v>
      </c>
      <c r="B87" s="18" t="s">
        <v>183</v>
      </c>
      <c r="C87" s="18"/>
      <c r="D87" s="18" t="s">
        <v>184</v>
      </c>
      <c r="E87" s="14">
        <v>403897</v>
      </c>
      <c r="F87" s="14">
        <v>2130</v>
      </c>
      <c r="G87" s="15">
        <v>6</v>
      </c>
      <c r="H87" s="16">
        <v>1050000</v>
      </c>
      <c r="I87" s="17" t="s">
        <v>15</v>
      </c>
    </row>
    <row r="88" spans="1:9" ht="14.35" x14ac:dyDescent="0.4">
      <c r="A88" s="12">
        <v>86</v>
      </c>
      <c r="B88" s="22" t="s">
        <v>185</v>
      </c>
      <c r="C88" s="22"/>
      <c r="D88" s="22" t="s">
        <v>186</v>
      </c>
      <c r="E88" s="14">
        <v>1168570</v>
      </c>
      <c r="F88" s="20">
        <v>2246</v>
      </c>
      <c r="G88" s="15">
        <v>6</v>
      </c>
      <c r="H88" s="16">
        <v>1050000</v>
      </c>
      <c r="I88" s="17" t="s">
        <v>29</v>
      </c>
    </row>
    <row r="89" spans="1:9" ht="14.35" x14ac:dyDescent="0.4">
      <c r="A89" s="12">
        <v>87</v>
      </c>
      <c r="B89" s="22" t="s">
        <v>187</v>
      </c>
      <c r="C89" s="22"/>
      <c r="D89" s="22" t="s">
        <v>188</v>
      </c>
      <c r="E89" s="14">
        <v>1168495</v>
      </c>
      <c r="F89" s="24">
        <v>2259</v>
      </c>
      <c r="G89" s="15">
        <v>6</v>
      </c>
      <c r="H89" s="16">
        <v>1050000</v>
      </c>
      <c r="I89" s="17" t="s">
        <v>15</v>
      </c>
    </row>
    <row r="90" spans="1:9" ht="14.35" x14ac:dyDescent="0.4">
      <c r="A90" s="12">
        <v>88</v>
      </c>
      <c r="B90" s="13" t="s">
        <v>189</v>
      </c>
      <c r="C90" s="13"/>
      <c r="D90" s="13" t="s">
        <v>190</v>
      </c>
      <c r="E90" s="14">
        <v>1168611</v>
      </c>
      <c r="F90" s="14">
        <v>2352</v>
      </c>
      <c r="G90" s="15">
        <v>6</v>
      </c>
      <c r="H90" s="16">
        <v>1050000</v>
      </c>
      <c r="I90" s="17" t="s">
        <v>191</v>
      </c>
    </row>
    <row r="91" spans="1:9" ht="14.35" x14ac:dyDescent="0.4">
      <c r="A91" s="12">
        <v>89</v>
      </c>
      <c r="B91" s="18" t="s">
        <v>192</v>
      </c>
      <c r="C91" s="18" t="s">
        <v>193</v>
      </c>
      <c r="D91" s="18" t="s">
        <v>194</v>
      </c>
      <c r="E91" s="14">
        <v>1168616</v>
      </c>
      <c r="F91" s="14">
        <v>2169</v>
      </c>
      <c r="G91" s="15">
        <v>6</v>
      </c>
      <c r="H91" s="16">
        <v>1050000</v>
      </c>
      <c r="I91" s="17" t="s">
        <v>195</v>
      </c>
    </row>
    <row r="92" spans="1:9" ht="14.35" x14ac:dyDescent="0.4">
      <c r="A92" s="12">
        <v>90</v>
      </c>
      <c r="B92" s="19" t="s">
        <v>196</v>
      </c>
      <c r="C92" s="19"/>
      <c r="D92" s="19" t="s">
        <v>197</v>
      </c>
      <c r="E92" s="14">
        <v>1168547</v>
      </c>
      <c r="F92" s="20">
        <v>2152</v>
      </c>
      <c r="G92" s="15">
        <v>7</v>
      </c>
      <c r="H92" s="16">
        <v>1050000</v>
      </c>
      <c r="I92" s="17" t="s">
        <v>15</v>
      </c>
    </row>
    <row r="93" spans="1:9" ht="14.35" x14ac:dyDescent="0.4">
      <c r="A93" s="12">
        <v>91</v>
      </c>
      <c r="B93" s="13" t="s">
        <v>198</v>
      </c>
      <c r="C93" s="13"/>
      <c r="D93" s="13" t="s">
        <v>199</v>
      </c>
      <c r="E93" s="14">
        <v>1168625</v>
      </c>
      <c r="F93" s="14">
        <v>2303</v>
      </c>
      <c r="G93" s="15">
        <v>7</v>
      </c>
      <c r="H93" s="16">
        <v>1050000</v>
      </c>
      <c r="I93" s="17" t="s">
        <v>29</v>
      </c>
    </row>
    <row r="94" spans="1:9" ht="14.35" x14ac:dyDescent="0.4">
      <c r="A94" s="12">
        <v>92</v>
      </c>
      <c r="B94" s="18" t="s">
        <v>200</v>
      </c>
      <c r="C94" s="18"/>
      <c r="D94" s="18" t="s">
        <v>201</v>
      </c>
      <c r="E94" s="14">
        <v>1168395</v>
      </c>
      <c r="F94" s="14">
        <v>2237</v>
      </c>
      <c r="G94" s="15">
        <v>7</v>
      </c>
      <c r="H94" s="16">
        <v>1050000</v>
      </c>
      <c r="I94" s="17" t="s">
        <v>15</v>
      </c>
    </row>
    <row r="95" spans="1:9" ht="14.35" x14ac:dyDescent="0.4">
      <c r="A95" s="12">
        <v>93</v>
      </c>
      <c r="B95" s="18" t="s">
        <v>202</v>
      </c>
      <c r="C95" s="18"/>
      <c r="D95" s="18" t="s">
        <v>203</v>
      </c>
      <c r="E95" s="14">
        <v>1168555</v>
      </c>
      <c r="F95" s="14">
        <v>2045</v>
      </c>
      <c r="G95" s="15">
        <v>7</v>
      </c>
      <c r="H95" s="16">
        <v>1050000</v>
      </c>
      <c r="I95" s="17" t="s">
        <v>15</v>
      </c>
    </row>
    <row r="96" spans="1:9" ht="14.35" x14ac:dyDescent="0.4">
      <c r="A96" s="12">
        <v>94</v>
      </c>
      <c r="B96" s="18" t="s">
        <v>204</v>
      </c>
      <c r="C96" s="18"/>
      <c r="D96" s="18" t="s">
        <v>205</v>
      </c>
      <c r="E96" s="14">
        <v>1168536</v>
      </c>
      <c r="F96" s="14">
        <v>2011</v>
      </c>
      <c r="G96" s="15">
        <v>7</v>
      </c>
      <c r="H96" s="16">
        <v>1050000</v>
      </c>
      <c r="I96" s="21" t="s">
        <v>15</v>
      </c>
    </row>
    <row r="97" spans="1:9" ht="14.35" x14ac:dyDescent="0.4">
      <c r="A97" s="12">
        <v>95</v>
      </c>
      <c r="B97" s="13" t="s">
        <v>206</v>
      </c>
      <c r="C97" s="13"/>
      <c r="D97" s="13" t="s">
        <v>207</v>
      </c>
      <c r="E97" s="14">
        <v>1168549</v>
      </c>
      <c r="F97" s="24">
        <v>2167</v>
      </c>
      <c r="G97" s="15">
        <v>7</v>
      </c>
      <c r="H97" s="16">
        <v>1050000</v>
      </c>
      <c r="I97" s="17" t="s">
        <v>15</v>
      </c>
    </row>
    <row r="98" spans="1:9" ht="14.35" x14ac:dyDescent="0.4">
      <c r="A98" s="12">
        <v>96</v>
      </c>
      <c r="B98" s="13" t="s">
        <v>208</v>
      </c>
      <c r="C98" s="13"/>
      <c r="D98" s="13" t="s">
        <v>209</v>
      </c>
      <c r="E98" s="14">
        <v>1168540</v>
      </c>
      <c r="F98" s="14">
        <v>2081</v>
      </c>
      <c r="G98" s="15">
        <v>7</v>
      </c>
      <c r="H98" s="16">
        <v>1050000</v>
      </c>
      <c r="I98" s="17" t="s">
        <v>15</v>
      </c>
    </row>
    <row r="99" spans="1:9" ht="14.35" x14ac:dyDescent="0.4">
      <c r="A99" s="12">
        <v>97</v>
      </c>
      <c r="B99" s="13" t="s">
        <v>210</v>
      </c>
      <c r="C99" s="13"/>
      <c r="D99" s="13" t="s">
        <v>211</v>
      </c>
      <c r="E99" s="14">
        <v>1168541</v>
      </c>
      <c r="F99" s="14">
        <v>2501</v>
      </c>
      <c r="G99" s="15">
        <v>7</v>
      </c>
      <c r="H99" s="16">
        <v>1050000</v>
      </c>
      <c r="I99" s="17" t="s">
        <v>15</v>
      </c>
    </row>
    <row r="100" spans="1:9" ht="14.35" x14ac:dyDescent="0.4">
      <c r="A100" s="12">
        <v>98</v>
      </c>
      <c r="B100" s="22" t="s">
        <v>212</v>
      </c>
      <c r="C100" s="22"/>
      <c r="D100" s="22" t="s">
        <v>213</v>
      </c>
      <c r="E100" s="14">
        <v>1168620</v>
      </c>
      <c r="F100" s="24">
        <v>2271</v>
      </c>
      <c r="G100" s="15">
        <v>7</v>
      </c>
      <c r="H100" s="16">
        <v>1050000</v>
      </c>
      <c r="I100" s="17" t="s">
        <v>15</v>
      </c>
    </row>
    <row r="101" spans="1:9" ht="14.35" x14ac:dyDescent="0.4">
      <c r="A101" s="12">
        <v>99</v>
      </c>
      <c r="B101" s="13" t="s">
        <v>214</v>
      </c>
      <c r="C101" s="13"/>
      <c r="D101" s="13" t="s">
        <v>215</v>
      </c>
      <c r="E101" s="14">
        <v>1168357</v>
      </c>
      <c r="F101" s="14">
        <v>2254</v>
      </c>
      <c r="G101" s="15">
        <v>7</v>
      </c>
      <c r="H101" s="16">
        <v>1050000</v>
      </c>
      <c r="I101" s="17" t="s">
        <v>216</v>
      </c>
    </row>
    <row r="102" spans="1:9" ht="14.35" x14ac:dyDescent="0.4">
      <c r="A102" s="12">
        <v>100</v>
      </c>
      <c r="B102" s="18" t="s">
        <v>217</v>
      </c>
      <c r="C102" s="18"/>
      <c r="D102" s="18" t="s">
        <v>218</v>
      </c>
      <c r="E102" s="14">
        <v>1168524</v>
      </c>
      <c r="F102" s="14">
        <v>2198</v>
      </c>
      <c r="G102" s="15">
        <v>7</v>
      </c>
      <c r="H102" s="16">
        <v>1050000</v>
      </c>
      <c r="I102" s="17" t="s">
        <v>15</v>
      </c>
    </row>
    <row r="103" spans="1:9" ht="14.35" x14ac:dyDescent="0.4">
      <c r="A103" s="12">
        <v>101</v>
      </c>
      <c r="B103" s="22" t="s">
        <v>219</v>
      </c>
      <c r="C103" s="22"/>
      <c r="D103" s="22" t="s">
        <v>220</v>
      </c>
      <c r="E103" s="14">
        <v>1168514</v>
      </c>
      <c r="F103" s="20">
        <v>2105</v>
      </c>
      <c r="G103" s="15">
        <v>7</v>
      </c>
      <c r="H103" s="16">
        <v>1050000</v>
      </c>
      <c r="I103" s="17" t="s">
        <v>15</v>
      </c>
    </row>
    <row r="104" spans="1:9" ht="14.35" x14ac:dyDescent="0.4">
      <c r="A104" s="12">
        <v>102</v>
      </c>
      <c r="B104" s="13" t="s">
        <v>221</v>
      </c>
      <c r="C104" s="13"/>
      <c r="D104" s="13" t="s">
        <v>222</v>
      </c>
      <c r="E104" s="14">
        <v>1168339</v>
      </c>
      <c r="F104" s="14">
        <v>2255</v>
      </c>
      <c r="G104" s="15">
        <v>7</v>
      </c>
      <c r="H104" s="16">
        <v>1050000</v>
      </c>
      <c r="I104" s="17" t="s">
        <v>15</v>
      </c>
    </row>
    <row r="105" spans="1:9" ht="14.35" x14ac:dyDescent="0.4">
      <c r="A105" s="12">
        <v>103</v>
      </c>
      <c r="B105" s="22" t="s">
        <v>223</v>
      </c>
      <c r="C105" s="22"/>
      <c r="D105" s="22" t="s">
        <v>224</v>
      </c>
      <c r="E105" s="14">
        <v>1168384</v>
      </c>
      <c r="F105" s="20">
        <v>2341</v>
      </c>
      <c r="G105" s="15">
        <v>7</v>
      </c>
      <c r="H105" s="16">
        <v>1050000</v>
      </c>
      <c r="I105" s="17" t="s">
        <v>29</v>
      </c>
    </row>
    <row r="106" spans="1:9" ht="14.35" x14ac:dyDescent="0.4">
      <c r="A106" s="12">
        <v>104</v>
      </c>
      <c r="B106" s="13" t="s">
        <v>225</v>
      </c>
      <c r="C106" s="13"/>
      <c r="D106" s="13" t="s">
        <v>226</v>
      </c>
      <c r="E106" s="14">
        <v>1168440</v>
      </c>
      <c r="F106" s="14">
        <v>2223</v>
      </c>
      <c r="G106" s="15">
        <v>7</v>
      </c>
      <c r="H106" s="16">
        <v>1050000</v>
      </c>
      <c r="I106" s="17" t="s">
        <v>15</v>
      </c>
    </row>
    <row r="107" spans="1:9" ht="14.35" x14ac:dyDescent="0.4">
      <c r="A107" s="12">
        <v>105</v>
      </c>
      <c r="B107" s="18" t="s">
        <v>227</v>
      </c>
      <c r="C107" s="18"/>
      <c r="D107" s="18" t="s">
        <v>228</v>
      </c>
      <c r="E107" s="14">
        <v>1168363</v>
      </c>
      <c r="F107" s="14">
        <v>2106</v>
      </c>
      <c r="G107" s="15">
        <v>7</v>
      </c>
      <c r="H107" s="16">
        <v>1050000</v>
      </c>
      <c r="I107" s="17" t="s">
        <v>15</v>
      </c>
    </row>
    <row r="108" spans="1:9" ht="14.35" x14ac:dyDescent="0.4">
      <c r="A108" s="12">
        <v>106</v>
      </c>
      <c r="B108" s="22" t="s">
        <v>229</v>
      </c>
      <c r="C108" s="22"/>
      <c r="D108" s="22" t="s">
        <v>230</v>
      </c>
      <c r="E108" s="14">
        <v>1168515</v>
      </c>
      <c r="F108" s="20">
        <v>2249</v>
      </c>
      <c r="G108" s="15">
        <v>7</v>
      </c>
      <c r="H108" s="16">
        <v>1050000</v>
      </c>
      <c r="I108" s="17" t="s">
        <v>15</v>
      </c>
    </row>
    <row r="109" spans="1:9" ht="14.35" x14ac:dyDescent="0.4">
      <c r="A109" s="12">
        <v>107</v>
      </c>
      <c r="B109" s="22" t="s">
        <v>231</v>
      </c>
      <c r="C109" s="22"/>
      <c r="D109" s="22" t="s">
        <v>232</v>
      </c>
      <c r="E109" s="14">
        <v>184620</v>
      </c>
      <c r="F109" s="23">
        <v>2052</v>
      </c>
      <c r="G109" s="15">
        <v>7</v>
      </c>
      <c r="H109" s="16">
        <v>1050000</v>
      </c>
      <c r="I109" s="17" t="s">
        <v>15</v>
      </c>
    </row>
    <row r="110" spans="1:9" ht="14.35" x14ac:dyDescent="0.4">
      <c r="A110" s="12">
        <v>108</v>
      </c>
      <c r="B110" s="22" t="s">
        <v>233</v>
      </c>
      <c r="C110" s="22"/>
      <c r="D110" s="22" t="s">
        <v>234</v>
      </c>
      <c r="E110" s="14">
        <v>1168590</v>
      </c>
      <c r="F110" s="20">
        <v>2021</v>
      </c>
      <c r="G110" s="15">
        <v>7</v>
      </c>
      <c r="H110" s="16">
        <v>1050000</v>
      </c>
      <c r="I110" s="17" t="s">
        <v>15</v>
      </c>
    </row>
    <row r="111" spans="1:9" ht="14.35" x14ac:dyDescent="0.4">
      <c r="A111" s="12">
        <v>109</v>
      </c>
      <c r="B111" s="22" t="s">
        <v>235</v>
      </c>
      <c r="C111" s="22"/>
      <c r="D111" s="22" t="s">
        <v>236</v>
      </c>
      <c r="E111" s="14">
        <v>1168624</v>
      </c>
      <c r="F111" s="23">
        <v>2137</v>
      </c>
      <c r="G111" s="15">
        <v>7</v>
      </c>
      <c r="H111" s="16">
        <v>1050000</v>
      </c>
      <c r="I111" s="21" t="s">
        <v>15</v>
      </c>
    </row>
    <row r="112" spans="1:9" ht="14.35" x14ac:dyDescent="0.4">
      <c r="A112" s="12">
        <v>110</v>
      </c>
      <c r="B112" s="22" t="s">
        <v>237</v>
      </c>
      <c r="C112" s="22"/>
      <c r="D112" s="22" t="s">
        <v>238</v>
      </c>
      <c r="E112" s="14">
        <v>1168594</v>
      </c>
      <c r="F112" s="20">
        <v>2077</v>
      </c>
      <c r="G112" s="15">
        <v>7</v>
      </c>
      <c r="H112" s="16">
        <v>1050000</v>
      </c>
      <c r="I112" s="17" t="s">
        <v>15</v>
      </c>
    </row>
    <row r="113" spans="1:9" ht="14.35" x14ac:dyDescent="0.4">
      <c r="A113" s="12">
        <v>111</v>
      </c>
      <c r="B113" s="22" t="s">
        <v>239</v>
      </c>
      <c r="C113" s="22"/>
      <c r="D113" s="22" t="s">
        <v>240</v>
      </c>
      <c r="E113" s="14">
        <v>1168355</v>
      </c>
      <c r="F113" s="20">
        <v>2287</v>
      </c>
      <c r="G113" s="15">
        <v>7</v>
      </c>
      <c r="H113" s="16">
        <v>1050000</v>
      </c>
      <c r="I113" s="17" t="s">
        <v>15</v>
      </c>
    </row>
    <row r="114" spans="1:9" ht="14.35" x14ac:dyDescent="0.4">
      <c r="A114" s="12">
        <v>112</v>
      </c>
      <c r="B114" s="13" t="s">
        <v>241</v>
      </c>
      <c r="C114" s="13"/>
      <c r="D114" s="13" t="s">
        <v>242</v>
      </c>
      <c r="E114" s="14">
        <v>1168508</v>
      </c>
      <c r="F114" s="14">
        <v>2049</v>
      </c>
      <c r="G114" s="15">
        <v>7</v>
      </c>
      <c r="H114" s="16">
        <v>1050000</v>
      </c>
      <c r="I114" s="17" t="s">
        <v>15</v>
      </c>
    </row>
    <row r="115" spans="1:9" ht="14.35" x14ac:dyDescent="0.4">
      <c r="A115" s="12">
        <v>113</v>
      </c>
      <c r="B115" s="18" t="s">
        <v>243</v>
      </c>
      <c r="C115" s="18"/>
      <c r="D115" s="18" t="s">
        <v>244</v>
      </c>
      <c r="E115" s="14">
        <v>1168492</v>
      </c>
      <c r="F115" s="14">
        <v>2248</v>
      </c>
      <c r="G115" s="15">
        <v>7</v>
      </c>
      <c r="H115" s="16">
        <v>1050000</v>
      </c>
      <c r="I115" s="17" t="s">
        <v>15</v>
      </c>
    </row>
    <row r="116" spans="1:9" ht="14.35" x14ac:dyDescent="0.4">
      <c r="A116" s="12">
        <v>114</v>
      </c>
      <c r="B116" s="22" t="s">
        <v>245</v>
      </c>
      <c r="C116" s="22" t="s">
        <v>246</v>
      </c>
      <c r="D116" s="22" t="s">
        <v>247</v>
      </c>
      <c r="E116" s="14">
        <v>1168512</v>
      </c>
      <c r="F116" s="20">
        <v>2126</v>
      </c>
      <c r="G116" s="15">
        <v>7</v>
      </c>
      <c r="H116" s="16">
        <v>1050000</v>
      </c>
      <c r="I116" s="21" t="s">
        <v>15</v>
      </c>
    </row>
    <row r="117" spans="1:9" ht="14.35" x14ac:dyDescent="0.4">
      <c r="A117" s="12">
        <v>115</v>
      </c>
      <c r="B117" s="22" t="s">
        <v>248</v>
      </c>
      <c r="C117" s="22"/>
      <c r="D117" s="22" t="s">
        <v>249</v>
      </c>
      <c r="E117" s="14">
        <v>1168504</v>
      </c>
      <c r="F117" s="24">
        <v>2336</v>
      </c>
      <c r="G117" s="15">
        <v>7</v>
      </c>
      <c r="H117" s="16">
        <v>1050000</v>
      </c>
      <c r="I117" s="17" t="s">
        <v>15</v>
      </c>
    </row>
    <row r="118" spans="1:9" ht="14.35" x14ac:dyDescent="0.4">
      <c r="A118" s="12">
        <v>116</v>
      </c>
      <c r="B118" s="13" t="s">
        <v>250</v>
      </c>
      <c r="C118" s="13"/>
      <c r="D118" s="13" t="s">
        <v>251</v>
      </c>
      <c r="E118" s="14">
        <v>1168335</v>
      </c>
      <c r="F118" s="14">
        <v>2036</v>
      </c>
      <c r="G118" s="15">
        <v>7</v>
      </c>
      <c r="H118" s="16">
        <v>1050000</v>
      </c>
      <c r="I118" s="17" t="s">
        <v>15</v>
      </c>
    </row>
    <row r="119" spans="1:9" ht="14.35" x14ac:dyDescent="0.4">
      <c r="A119" s="12">
        <v>117</v>
      </c>
      <c r="B119" s="19" t="s">
        <v>252</v>
      </c>
      <c r="C119" s="19"/>
      <c r="D119" s="19" t="s">
        <v>253</v>
      </c>
      <c r="E119" s="14">
        <v>1168568</v>
      </c>
      <c r="F119" s="20">
        <v>2337</v>
      </c>
      <c r="G119" s="15">
        <v>8</v>
      </c>
      <c r="H119" s="16">
        <v>1050000</v>
      </c>
      <c r="I119" s="17" t="s">
        <v>12</v>
      </c>
    </row>
    <row r="120" spans="1:9" ht="14.35" x14ac:dyDescent="0.4">
      <c r="A120" s="12">
        <v>118</v>
      </c>
      <c r="B120" s="13" t="s">
        <v>254</v>
      </c>
      <c r="C120" s="13"/>
      <c r="D120" s="13" t="s">
        <v>255</v>
      </c>
      <c r="E120" s="14">
        <v>1168621</v>
      </c>
      <c r="F120" s="14">
        <v>2004</v>
      </c>
      <c r="G120" s="15">
        <v>8</v>
      </c>
      <c r="H120" s="16">
        <v>1050000</v>
      </c>
      <c r="I120" s="17" t="s">
        <v>15</v>
      </c>
    </row>
    <row r="121" spans="1:9" ht="14.35" x14ac:dyDescent="0.4">
      <c r="A121" s="12">
        <v>119</v>
      </c>
      <c r="B121" s="22" t="s">
        <v>256</v>
      </c>
      <c r="C121" s="22"/>
      <c r="D121" s="22" t="s">
        <v>257</v>
      </c>
      <c r="E121" s="14">
        <v>1168548</v>
      </c>
      <c r="F121" s="20">
        <v>2230</v>
      </c>
      <c r="G121" s="15">
        <v>8</v>
      </c>
      <c r="H121" s="16">
        <v>1050000</v>
      </c>
      <c r="I121" s="17" t="s">
        <v>15</v>
      </c>
    </row>
    <row r="122" spans="1:9" ht="14.35" x14ac:dyDescent="0.4">
      <c r="A122" s="12">
        <v>120</v>
      </c>
      <c r="B122" s="19" t="s">
        <v>258</v>
      </c>
      <c r="C122" s="19"/>
      <c r="D122" s="19" t="s">
        <v>259</v>
      </c>
      <c r="E122" s="14">
        <v>1168655</v>
      </c>
      <c r="F122" s="20">
        <v>2138</v>
      </c>
      <c r="G122" s="15">
        <v>8</v>
      </c>
      <c r="H122" s="16">
        <v>1050000</v>
      </c>
      <c r="I122" s="17" t="s">
        <v>15</v>
      </c>
    </row>
    <row r="123" spans="1:9" ht="14.35" x14ac:dyDescent="0.4">
      <c r="A123" s="12">
        <v>121</v>
      </c>
      <c r="B123" s="22" t="s">
        <v>260</v>
      </c>
      <c r="C123" s="22"/>
      <c r="D123" s="22" t="s">
        <v>261</v>
      </c>
      <c r="E123" s="14">
        <v>176798</v>
      </c>
      <c r="F123" s="24">
        <v>2065</v>
      </c>
      <c r="G123" s="15">
        <v>8</v>
      </c>
      <c r="H123" s="16">
        <v>1050000</v>
      </c>
      <c r="I123" s="21" t="s">
        <v>15</v>
      </c>
    </row>
    <row r="124" spans="1:9" ht="14.35" x14ac:dyDescent="0.4">
      <c r="A124" s="12">
        <v>122</v>
      </c>
      <c r="B124" s="22" t="s">
        <v>262</v>
      </c>
      <c r="C124" s="22"/>
      <c r="D124" s="22" t="s">
        <v>263</v>
      </c>
      <c r="E124" s="14">
        <v>1168368</v>
      </c>
      <c r="F124" s="24">
        <v>2321</v>
      </c>
      <c r="G124" s="15">
        <v>8</v>
      </c>
      <c r="H124" s="16">
        <v>1050000</v>
      </c>
      <c r="I124" s="17" t="s">
        <v>12</v>
      </c>
    </row>
    <row r="125" spans="1:9" ht="14.35" x14ac:dyDescent="0.4">
      <c r="A125" s="12">
        <v>123</v>
      </c>
      <c r="B125" s="18" t="s">
        <v>264</v>
      </c>
      <c r="C125" s="18"/>
      <c r="D125" s="18" t="s">
        <v>265</v>
      </c>
      <c r="E125" s="14">
        <v>1168576</v>
      </c>
      <c r="F125" s="14">
        <v>2215</v>
      </c>
      <c r="G125" s="15">
        <v>8</v>
      </c>
      <c r="H125" s="16">
        <v>1050000</v>
      </c>
      <c r="I125" s="17" t="s">
        <v>15</v>
      </c>
    </row>
    <row r="126" spans="1:9" ht="14.35" x14ac:dyDescent="0.4">
      <c r="A126" s="12">
        <v>124</v>
      </c>
      <c r="B126" s="18" t="s">
        <v>266</v>
      </c>
      <c r="C126" s="18"/>
      <c r="D126" s="18" t="s">
        <v>267</v>
      </c>
      <c r="E126" s="14">
        <v>1168522</v>
      </c>
      <c r="F126" s="14">
        <v>2027</v>
      </c>
      <c r="G126" s="15">
        <v>8</v>
      </c>
      <c r="H126" s="16">
        <v>1050000</v>
      </c>
      <c r="I126" s="17" t="s">
        <v>15</v>
      </c>
    </row>
    <row r="127" spans="1:9" ht="14.35" x14ac:dyDescent="0.4">
      <c r="A127" s="12">
        <v>125</v>
      </c>
      <c r="B127" s="18" t="s">
        <v>268</v>
      </c>
      <c r="C127" s="18"/>
      <c r="D127" s="18" t="s">
        <v>269</v>
      </c>
      <c r="E127" s="14">
        <v>1168566</v>
      </c>
      <c r="F127" s="14">
        <v>2289</v>
      </c>
      <c r="G127" s="15">
        <v>8</v>
      </c>
      <c r="H127" s="16">
        <v>1050000</v>
      </c>
      <c r="I127" s="17" t="s">
        <v>15</v>
      </c>
    </row>
    <row r="128" spans="1:9" ht="14.35" x14ac:dyDescent="0.4">
      <c r="A128" s="12">
        <v>126</v>
      </c>
      <c r="B128" s="22" t="s">
        <v>270</v>
      </c>
      <c r="C128" s="22"/>
      <c r="D128" s="22" t="s">
        <v>271</v>
      </c>
      <c r="E128" s="14">
        <v>1168361</v>
      </c>
      <c r="F128" s="24">
        <v>2323</v>
      </c>
      <c r="G128" s="15">
        <v>8</v>
      </c>
      <c r="H128" s="16">
        <v>1050000</v>
      </c>
      <c r="I128" s="17" t="s">
        <v>29</v>
      </c>
    </row>
    <row r="129" spans="1:9" ht="14.35" x14ac:dyDescent="0.4">
      <c r="A129" s="12">
        <v>127</v>
      </c>
      <c r="B129" s="22" t="s">
        <v>272</v>
      </c>
      <c r="C129" s="19"/>
      <c r="D129" s="19" t="s">
        <v>273</v>
      </c>
      <c r="E129" s="14">
        <v>1168387</v>
      </c>
      <c r="F129" s="20">
        <v>2353</v>
      </c>
      <c r="G129" s="15">
        <v>8</v>
      </c>
      <c r="H129" s="16">
        <v>1050000</v>
      </c>
      <c r="I129" s="17" t="s">
        <v>29</v>
      </c>
    </row>
    <row r="130" spans="1:9" ht="14.35" x14ac:dyDescent="0.4">
      <c r="A130" s="12">
        <v>128</v>
      </c>
      <c r="B130" s="22" t="s">
        <v>274</v>
      </c>
      <c r="C130" s="22"/>
      <c r="D130" s="22" t="s">
        <v>275</v>
      </c>
      <c r="E130" s="14">
        <v>1168612</v>
      </c>
      <c r="F130" s="20">
        <v>2048</v>
      </c>
      <c r="G130" s="15">
        <v>8</v>
      </c>
      <c r="H130" s="16">
        <v>1050000</v>
      </c>
      <c r="I130" s="17" t="s">
        <v>15</v>
      </c>
    </row>
    <row r="131" spans="1:9" ht="14.35" x14ac:dyDescent="0.4">
      <c r="A131" s="12">
        <v>129</v>
      </c>
      <c r="B131" s="22" t="s">
        <v>276</v>
      </c>
      <c r="C131" s="22"/>
      <c r="D131" s="22" t="s">
        <v>277</v>
      </c>
      <c r="E131" s="14">
        <v>1168517</v>
      </c>
      <c r="F131" s="20">
        <v>2256</v>
      </c>
      <c r="G131" s="15">
        <v>8</v>
      </c>
      <c r="H131" s="16">
        <v>1050000</v>
      </c>
      <c r="I131" s="17" t="s">
        <v>15</v>
      </c>
    </row>
    <row r="132" spans="1:9" ht="14.35" x14ac:dyDescent="0.4">
      <c r="A132" s="12">
        <v>130</v>
      </c>
      <c r="B132" s="22" t="s">
        <v>278</v>
      </c>
      <c r="C132" s="22"/>
      <c r="D132" s="22" t="s">
        <v>279</v>
      </c>
      <c r="E132" s="14">
        <v>1168526</v>
      </c>
      <c r="F132" s="20">
        <v>2075</v>
      </c>
      <c r="G132" s="15">
        <v>9</v>
      </c>
      <c r="H132" s="16">
        <v>1050000</v>
      </c>
      <c r="I132" s="17" t="s">
        <v>15</v>
      </c>
    </row>
    <row r="133" spans="1:9" ht="14.35" x14ac:dyDescent="0.4">
      <c r="A133" s="12">
        <v>131</v>
      </c>
      <c r="B133" s="22" t="s">
        <v>280</v>
      </c>
      <c r="C133" s="22"/>
      <c r="D133" s="22" t="s">
        <v>281</v>
      </c>
      <c r="E133" s="14">
        <v>1168374</v>
      </c>
      <c r="F133" s="20">
        <v>2240</v>
      </c>
      <c r="G133" s="15">
        <v>9</v>
      </c>
      <c r="H133" s="16">
        <v>1050000</v>
      </c>
      <c r="I133" s="17" t="s">
        <v>15</v>
      </c>
    </row>
    <row r="134" spans="1:9" ht="14.35" x14ac:dyDescent="0.4">
      <c r="A134" s="12">
        <v>132</v>
      </c>
      <c r="B134" s="22" t="s">
        <v>282</v>
      </c>
      <c r="C134" s="22"/>
      <c r="D134" s="22" t="s">
        <v>283</v>
      </c>
      <c r="E134" s="14">
        <v>1168500</v>
      </c>
      <c r="F134" s="20">
        <v>2101</v>
      </c>
      <c r="G134" s="15">
        <v>9</v>
      </c>
      <c r="H134" s="16">
        <v>1050000</v>
      </c>
      <c r="I134" s="17" t="s">
        <v>15</v>
      </c>
    </row>
    <row r="135" spans="1:9" ht="14.35" x14ac:dyDescent="0.4">
      <c r="A135" s="12">
        <v>133</v>
      </c>
      <c r="B135" s="22" t="s">
        <v>284</v>
      </c>
      <c r="C135" s="22"/>
      <c r="D135" s="22" t="s">
        <v>285</v>
      </c>
      <c r="E135" s="14">
        <v>1168516</v>
      </c>
      <c r="F135" s="20">
        <v>2185</v>
      </c>
      <c r="G135" s="15">
        <v>9</v>
      </c>
      <c r="H135" s="16">
        <v>1050000</v>
      </c>
      <c r="I135" s="17" t="s">
        <v>15</v>
      </c>
    </row>
    <row r="136" spans="1:9" ht="14.35" x14ac:dyDescent="0.4">
      <c r="A136" s="12">
        <v>134</v>
      </c>
      <c r="B136" s="18" t="s">
        <v>286</v>
      </c>
      <c r="C136" s="18"/>
      <c r="D136" s="18" t="s">
        <v>287</v>
      </c>
      <c r="E136" s="14">
        <v>1168358</v>
      </c>
      <c r="F136" s="14">
        <v>2188</v>
      </c>
      <c r="G136" s="15">
        <v>9</v>
      </c>
      <c r="H136" s="16">
        <v>1050000</v>
      </c>
      <c r="I136" s="17" t="s">
        <v>15</v>
      </c>
    </row>
    <row r="137" spans="1:9" ht="14.35" x14ac:dyDescent="0.4">
      <c r="A137" s="12">
        <v>135</v>
      </c>
      <c r="B137" s="18" t="s">
        <v>288</v>
      </c>
      <c r="C137" s="18"/>
      <c r="D137" s="18" t="s">
        <v>289</v>
      </c>
      <c r="E137" s="14">
        <v>1168381</v>
      </c>
      <c r="F137" s="14">
        <v>2111</v>
      </c>
      <c r="G137" s="15">
        <v>10</v>
      </c>
      <c r="H137" s="16">
        <v>1050000</v>
      </c>
      <c r="I137" s="17" t="s">
        <v>15</v>
      </c>
    </row>
    <row r="138" spans="1:9" ht="14.35" x14ac:dyDescent="0.4">
      <c r="A138" s="12">
        <v>136</v>
      </c>
      <c r="B138" s="22" t="s">
        <v>290</v>
      </c>
      <c r="C138" s="22"/>
      <c r="D138" s="22" t="s">
        <v>291</v>
      </c>
      <c r="E138" s="14">
        <v>1168334</v>
      </c>
      <c r="F138" s="24">
        <v>2177</v>
      </c>
      <c r="G138" s="15">
        <v>10</v>
      </c>
      <c r="H138" s="16">
        <v>1050000</v>
      </c>
      <c r="I138" s="21" t="s">
        <v>15</v>
      </c>
    </row>
    <row r="139" spans="1:9" ht="14.35" x14ac:dyDescent="0.4">
      <c r="A139" s="12">
        <v>137</v>
      </c>
      <c r="B139" s="22" t="s">
        <v>292</v>
      </c>
      <c r="C139" s="22"/>
      <c r="D139" s="22" t="s">
        <v>293</v>
      </c>
      <c r="E139" s="14">
        <v>1168328</v>
      </c>
      <c r="F139" s="24">
        <v>2121</v>
      </c>
      <c r="G139" s="15">
        <v>10</v>
      </c>
      <c r="H139" s="16">
        <v>1050000</v>
      </c>
      <c r="I139" s="17" t="s">
        <v>15</v>
      </c>
    </row>
    <row r="140" spans="1:9" ht="14.35" x14ac:dyDescent="0.4">
      <c r="A140" s="12">
        <v>138</v>
      </c>
      <c r="B140" s="22" t="s">
        <v>294</v>
      </c>
      <c r="C140" s="22"/>
      <c r="D140" s="22" t="s">
        <v>295</v>
      </c>
      <c r="E140" s="14">
        <v>1168383</v>
      </c>
      <c r="F140" s="20">
        <v>2342</v>
      </c>
      <c r="G140" s="15">
        <v>10</v>
      </c>
      <c r="H140" s="16">
        <v>1050000</v>
      </c>
      <c r="I140" s="21" t="s">
        <v>15</v>
      </c>
    </row>
    <row r="141" spans="1:9" ht="14.35" x14ac:dyDescent="0.4">
      <c r="A141" s="12">
        <v>139</v>
      </c>
      <c r="B141" s="22" t="s">
        <v>296</v>
      </c>
      <c r="C141" s="22"/>
      <c r="D141" s="22" t="s">
        <v>297</v>
      </c>
      <c r="E141" s="14">
        <v>1168538</v>
      </c>
      <c r="F141" s="23">
        <v>2238</v>
      </c>
      <c r="G141" s="15">
        <v>10</v>
      </c>
      <c r="H141" s="16">
        <v>1050000</v>
      </c>
      <c r="I141" s="17" t="s">
        <v>15</v>
      </c>
    </row>
    <row r="142" spans="1:9" ht="14.35" x14ac:dyDescent="0.4">
      <c r="A142" s="12">
        <v>140</v>
      </c>
      <c r="B142" s="22" t="s">
        <v>298</v>
      </c>
      <c r="C142" s="22"/>
      <c r="D142" s="22" t="s">
        <v>299</v>
      </c>
      <c r="E142" s="14">
        <v>1168596</v>
      </c>
      <c r="F142" s="20">
        <v>2308</v>
      </c>
      <c r="G142" s="15">
        <v>10</v>
      </c>
      <c r="H142" s="16">
        <v>1050000</v>
      </c>
      <c r="I142" s="17" t="s">
        <v>29</v>
      </c>
    </row>
    <row r="143" spans="1:9" ht="14.35" x14ac:dyDescent="0.4">
      <c r="A143" s="12">
        <v>141</v>
      </c>
      <c r="B143" s="19" t="s">
        <v>300</v>
      </c>
      <c r="C143" s="19"/>
      <c r="D143" s="19" t="s">
        <v>301</v>
      </c>
      <c r="E143" s="14">
        <v>1168545</v>
      </c>
      <c r="F143" s="20">
        <v>2033</v>
      </c>
      <c r="G143" s="15">
        <v>10</v>
      </c>
      <c r="H143" s="16">
        <v>1050000</v>
      </c>
      <c r="I143" s="17" t="s">
        <v>15</v>
      </c>
    </row>
    <row r="144" spans="1:9" ht="14.35" x14ac:dyDescent="0.4">
      <c r="A144" s="12">
        <v>142</v>
      </c>
      <c r="B144" s="13" t="s">
        <v>302</v>
      </c>
      <c r="C144" s="13"/>
      <c r="D144" s="13" t="s">
        <v>303</v>
      </c>
      <c r="E144" s="14">
        <v>1168337</v>
      </c>
      <c r="F144" s="14">
        <v>2277</v>
      </c>
      <c r="G144" s="15">
        <v>10</v>
      </c>
      <c r="H144" s="16">
        <v>1050000</v>
      </c>
      <c r="I144" s="17" t="s">
        <v>15</v>
      </c>
    </row>
    <row r="145" spans="1:9" ht="14.35" x14ac:dyDescent="0.4">
      <c r="A145" s="12">
        <v>143</v>
      </c>
      <c r="B145" s="13" t="s">
        <v>304</v>
      </c>
      <c r="C145" s="13"/>
      <c r="D145" s="13" t="s">
        <v>305</v>
      </c>
      <c r="E145" s="14">
        <v>1168619</v>
      </c>
      <c r="F145" s="14">
        <v>2014</v>
      </c>
      <c r="G145" s="15">
        <v>10</v>
      </c>
      <c r="H145" s="16">
        <v>1050000</v>
      </c>
      <c r="I145" s="17" t="s">
        <v>15</v>
      </c>
    </row>
    <row r="146" spans="1:9" ht="14.35" x14ac:dyDescent="0.4">
      <c r="A146" s="12">
        <v>144</v>
      </c>
      <c r="B146" s="22" t="s">
        <v>306</v>
      </c>
      <c r="C146" s="22"/>
      <c r="D146" s="22" t="s">
        <v>307</v>
      </c>
      <c r="E146" s="14">
        <v>1168575</v>
      </c>
      <c r="F146" s="24">
        <v>2260</v>
      </c>
      <c r="G146" s="15">
        <v>10</v>
      </c>
      <c r="H146" s="16">
        <v>1050000</v>
      </c>
      <c r="I146" s="17" t="s">
        <v>15</v>
      </c>
    </row>
    <row r="147" spans="1:9" ht="14.35" x14ac:dyDescent="0.4">
      <c r="A147" s="12">
        <v>145</v>
      </c>
      <c r="B147" s="18" t="s">
        <v>308</v>
      </c>
      <c r="C147" s="18"/>
      <c r="D147" s="18" t="s">
        <v>309</v>
      </c>
      <c r="E147" s="14">
        <v>1168346</v>
      </c>
      <c r="F147" s="14">
        <v>2026</v>
      </c>
      <c r="G147" s="15">
        <v>10</v>
      </c>
      <c r="H147" s="16">
        <v>1050000</v>
      </c>
      <c r="I147" s="17" t="s">
        <v>15</v>
      </c>
    </row>
    <row r="148" spans="1:9" ht="14.35" x14ac:dyDescent="0.4">
      <c r="A148" s="12">
        <v>146</v>
      </c>
      <c r="B148" s="13" t="s">
        <v>310</v>
      </c>
      <c r="C148" s="13"/>
      <c r="D148" s="13" t="s">
        <v>311</v>
      </c>
      <c r="E148" s="14">
        <v>1168499</v>
      </c>
      <c r="F148" s="14">
        <v>2280</v>
      </c>
      <c r="G148" s="15">
        <v>10</v>
      </c>
      <c r="H148" s="16">
        <v>1050000</v>
      </c>
      <c r="I148" s="17" t="s">
        <v>15</v>
      </c>
    </row>
    <row r="149" spans="1:9" ht="14.35" x14ac:dyDescent="0.4">
      <c r="A149" s="12">
        <v>147</v>
      </c>
      <c r="B149" s="22" t="s">
        <v>312</v>
      </c>
      <c r="C149" s="22"/>
      <c r="D149" s="22" t="s">
        <v>313</v>
      </c>
      <c r="E149" s="14">
        <v>1168523</v>
      </c>
      <c r="F149" s="20">
        <v>2187</v>
      </c>
      <c r="G149" s="15">
        <v>10</v>
      </c>
      <c r="H149" s="16">
        <v>1050000</v>
      </c>
      <c r="I149" s="17" t="s">
        <v>15</v>
      </c>
    </row>
    <row r="150" spans="1:9" ht="14.35" x14ac:dyDescent="0.4">
      <c r="A150" s="12">
        <v>148</v>
      </c>
      <c r="B150" s="22" t="s">
        <v>314</v>
      </c>
      <c r="C150" s="22"/>
      <c r="D150" s="22" t="s">
        <v>315</v>
      </c>
      <c r="E150" s="14">
        <v>1168379</v>
      </c>
      <c r="F150" s="24">
        <v>2197</v>
      </c>
      <c r="G150" s="15">
        <v>10</v>
      </c>
      <c r="H150" s="16">
        <v>1050000</v>
      </c>
      <c r="I150" s="17" t="s">
        <v>15</v>
      </c>
    </row>
    <row r="151" spans="1:9" ht="14.35" x14ac:dyDescent="0.4">
      <c r="A151" s="12">
        <v>149</v>
      </c>
      <c r="B151" s="18" t="s">
        <v>316</v>
      </c>
      <c r="C151" s="18"/>
      <c r="D151" s="18" t="s">
        <v>317</v>
      </c>
      <c r="E151" s="14">
        <v>1168360</v>
      </c>
      <c r="F151" s="14">
        <v>2078</v>
      </c>
      <c r="G151" s="15">
        <v>10</v>
      </c>
      <c r="H151" s="16">
        <v>1050000</v>
      </c>
      <c r="I151" s="17" t="s">
        <v>15</v>
      </c>
    </row>
    <row r="152" spans="1:9" ht="14.35" x14ac:dyDescent="0.4">
      <c r="A152" s="12">
        <v>150</v>
      </c>
      <c r="B152" s="18" t="s">
        <v>318</v>
      </c>
      <c r="C152" s="18"/>
      <c r="D152" s="18" t="s">
        <v>319</v>
      </c>
      <c r="E152" s="14">
        <v>1168498</v>
      </c>
      <c r="F152" s="14">
        <v>2104</v>
      </c>
      <c r="G152" s="15">
        <v>10</v>
      </c>
      <c r="H152" s="16">
        <v>1050000</v>
      </c>
      <c r="I152" s="17" t="s">
        <v>15</v>
      </c>
    </row>
    <row r="153" spans="1:9" ht="14.35" x14ac:dyDescent="0.4">
      <c r="A153" s="12">
        <v>151</v>
      </c>
      <c r="B153" s="22" t="s">
        <v>320</v>
      </c>
      <c r="C153" s="22"/>
      <c r="D153" s="25" t="s">
        <v>321</v>
      </c>
      <c r="E153" s="26">
        <v>215453</v>
      </c>
      <c r="F153" s="26">
        <v>2270</v>
      </c>
      <c r="G153" s="15">
        <v>11</v>
      </c>
      <c r="H153" s="16">
        <v>1050000</v>
      </c>
      <c r="I153" s="17" t="s">
        <v>15</v>
      </c>
    </row>
    <row r="154" spans="1:9" ht="14.35" x14ac:dyDescent="0.4">
      <c r="A154" s="12">
        <v>152</v>
      </c>
      <c r="B154" s="18" t="s">
        <v>322</v>
      </c>
      <c r="C154" s="18"/>
      <c r="D154" s="18" t="s">
        <v>323</v>
      </c>
      <c r="E154" s="14">
        <v>1168653</v>
      </c>
      <c r="F154" s="14">
        <v>2029</v>
      </c>
      <c r="G154" s="15">
        <v>12</v>
      </c>
      <c r="H154" s="16">
        <v>1050000</v>
      </c>
      <c r="I154" s="17" t="s">
        <v>15</v>
      </c>
    </row>
    <row r="155" spans="1:9" ht="14.35" x14ac:dyDescent="0.4">
      <c r="A155" s="12">
        <v>153</v>
      </c>
      <c r="B155" s="22" t="s">
        <v>324</v>
      </c>
      <c r="C155" s="22"/>
      <c r="D155" s="22" t="s">
        <v>325</v>
      </c>
      <c r="E155" s="14">
        <v>1168580</v>
      </c>
      <c r="F155" s="24">
        <v>2080</v>
      </c>
      <c r="G155" s="15">
        <v>12</v>
      </c>
      <c r="H155" s="16">
        <v>1050000</v>
      </c>
      <c r="I155" s="17" t="s">
        <v>15</v>
      </c>
    </row>
    <row r="156" spans="1:9" ht="14.35" x14ac:dyDescent="0.4">
      <c r="A156" s="12">
        <v>154</v>
      </c>
      <c r="B156" s="19" t="s">
        <v>326</v>
      </c>
      <c r="C156" s="19"/>
      <c r="D156" s="19" t="s">
        <v>327</v>
      </c>
      <c r="E156" s="14">
        <v>1168563</v>
      </c>
      <c r="F156" s="20">
        <v>2316</v>
      </c>
      <c r="G156" s="15">
        <v>12</v>
      </c>
      <c r="H156" s="16">
        <v>1050000</v>
      </c>
      <c r="I156" s="17" t="s">
        <v>15</v>
      </c>
    </row>
    <row r="157" spans="1:9" ht="14.35" x14ac:dyDescent="0.4">
      <c r="A157" s="12">
        <v>155</v>
      </c>
      <c r="B157" s="18" t="s">
        <v>328</v>
      </c>
      <c r="C157" s="18"/>
      <c r="D157" s="18" t="s">
        <v>329</v>
      </c>
      <c r="E157" s="14">
        <v>1168595</v>
      </c>
      <c r="F157" s="14">
        <v>2076</v>
      </c>
      <c r="G157" s="15">
        <v>12</v>
      </c>
      <c r="H157" s="16">
        <v>1050000</v>
      </c>
      <c r="I157" s="17" t="s">
        <v>15</v>
      </c>
    </row>
    <row r="158" spans="1:9" ht="14.35" x14ac:dyDescent="0.4">
      <c r="A158" s="12">
        <v>156</v>
      </c>
      <c r="B158" s="19" t="s">
        <v>330</v>
      </c>
      <c r="C158" s="19"/>
      <c r="D158" s="19" t="s">
        <v>331</v>
      </c>
      <c r="E158" s="14">
        <v>1168513</v>
      </c>
      <c r="F158" s="20">
        <v>2253</v>
      </c>
      <c r="G158" s="15">
        <v>12</v>
      </c>
      <c r="H158" s="16">
        <v>1050000</v>
      </c>
      <c r="I158" s="17" t="s">
        <v>15</v>
      </c>
    </row>
    <row r="159" spans="1:9" ht="14.35" x14ac:dyDescent="0.4">
      <c r="A159" s="12">
        <v>157</v>
      </c>
      <c r="B159" s="22" t="s">
        <v>332</v>
      </c>
      <c r="C159" s="22"/>
      <c r="D159" s="22" t="s">
        <v>333</v>
      </c>
      <c r="E159" s="14">
        <v>1168584</v>
      </c>
      <c r="F159" s="20">
        <v>2147</v>
      </c>
      <c r="G159" s="15">
        <v>12</v>
      </c>
      <c r="H159" s="16">
        <v>1050000</v>
      </c>
      <c r="I159" s="17" t="s">
        <v>15</v>
      </c>
    </row>
    <row r="160" spans="1:9" ht="14.35" x14ac:dyDescent="0.4">
      <c r="A160" s="12">
        <v>158</v>
      </c>
      <c r="B160" s="22" t="s">
        <v>334</v>
      </c>
      <c r="C160" s="22"/>
      <c r="D160" s="22" t="s">
        <v>335</v>
      </c>
      <c r="E160" s="14">
        <v>1168564</v>
      </c>
      <c r="F160" s="20">
        <v>2284</v>
      </c>
      <c r="G160" s="15">
        <v>12</v>
      </c>
      <c r="H160" s="16">
        <v>1050000</v>
      </c>
      <c r="I160" s="17" t="s">
        <v>15</v>
      </c>
    </row>
    <row r="161" spans="1:9" ht="14.35" x14ac:dyDescent="0.4">
      <c r="A161" s="12">
        <v>159</v>
      </c>
      <c r="B161" s="18" t="s">
        <v>336</v>
      </c>
      <c r="C161" s="18"/>
      <c r="D161" s="18" t="s">
        <v>337</v>
      </c>
      <c r="E161" s="14">
        <v>1168593</v>
      </c>
      <c r="F161" s="14">
        <v>2086</v>
      </c>
      <c r="G161" s="15">
        <v>12</v>
      </c>
      <c r="H161" s="16">
        <v>1050000</v>
      </c>
      <c r="I161" s="17" t="s">
        <v>15</v>
      </c>
    </row>
    <row r="162" spans="1:9" ht="14.35" x14ac:dyDescent="0.4">
      <c r="A162" s="12">
        <v>160</v>
      </c>
      <c r="B162" s="22" t="s">
        <v>338</v>
      </c>
      <c r="C162" s="22"/>
      <c r="D162" s="22" t="s">
        <v>339</v>
      </c>
      <c r="E162" s="14">
        <v>1168359</v>
      </c>
      <c r="F162" s="24">
        <v>2046</v>
      </c>
      <c r="G162" s="15">
        <v>12</v>
      </c>
      <c r="H162" s="16">
        <v>1050000</v>
      </c>
      <c r="I162" s="17" t="s">
        <v>15</v>
      </c>
    </row>
    <row r="163" spans="1:9" ht="14.35" x14ac:dyDescent="0.4">
      <c r="A163" s="12">
        <v>161</v>
      </c>
      <c r="B163" s="22" t="s">
        <v>340</v>
      </c>
      <c r="C163" s="22"/>
      <c r="D163" s="22" t="s">
        <v>341</v>
      </c>
      <c r="E163" s="14">
        <v>1168349</v>
      </c>
      <c r="F163" s="24">
        <v>2234</v>
      </c>
      <c r="G163" s="15">
        <v>12</v>
      </c>
      <c r="H163" s="16">
        <v>1050000</v>
      </c>
      <c r="I163" s="17" t="s">
        <v>15</v>
      </c>
    </row>
    <row r="164" spans="1:9" ht="14.35" x14ac:dyDescent="0.4">
      <c r="A164" s="12">
        <v>162</v>
      </c>
      <c r="B164" s="22" t="s">
        <v>342</v>
      </c>
      <c r="C164" s="22"/>
      <c r="D164" s="22" t="s">
        <v>343</v>
      </c>
      <c r="E164" s="14">
        <v>1168509</v>
      </c>
      <c r="F164" s="20">
        <v>2055</v>
      </c>
      <c r="G164" s="15">
        <v>12</v>
      </c>
      <c r="H164" s="16">
        <v>1050000</v>
      </c>
      <c r="I164" s="17" t="s">
        <v>15</v>
      </c>
    </row>
    <row r="165" spans="1:9" ht="14.35" x14ac:dyDescent="0.4">
      <c r="A165" s="12">
        <v>163</v>
      </c>
      <c r="B165" s="13" t="s">
        <v>344</v>
      </c>
      <c r="C165" s="13"/>
      <c r="D165" s="13" t="s">
        <v>345</v>
      </c>
      <c r="E165" s="14">
        <v>1168362</v>
      </c>
      <c r="F165" s="14">
        <v>2264</v>
      </c>
      <c r="G165" s="15">
        <v>13</v>
      </c>
      <c r="H165" s="16">
        <v>1050000</v>
      </c>
      <c r="I165" s="17" t="s">
        <v>15</v>
      </c>
    </row>
    <row r="166" spans="1:9" ht="14.35" x14ac:dyDescent="0.4">
      <c r="A166" s="12">
        <v>164</v>
      </c>
      <c r="B166" s="22" t="s">
        <v>346</v>
      </c>
      <c r="C166" s="22"/>
      <c r="D166" s="22" t="s">
        <v>347</v>
      </c>
      <c r="E166" s="14">
        <v>1168654</v>
      </c>
      <c r="F166" s="20">
        <v>2056</v>
      </c>
      <c r="G166" s="15">
        <v>13</v>
      </c>
      <c r="H166" s="16">
        <v>1050000</v>
      </c>
      <c r="I166" s="17" t="s">
        <v>15</v>
      </c>
    </row>
    <row r="167" spans="1:9" ht="14.35" x14ac:dyDescent="0.4">
      <c r="A167" s="12">
        <v>165</v>
      </c>
      <c r="B167" s="18" t="s">
        <v>348</v>
      </c>
      <c r="C167" s="18"/>
      <c r="D167" s="18" t="s">
        <v>349</v>
      </c>
      <c r="E167" s="14">
        <v>1168533</v>
      </c>
      <c r="F167" s="14">
        <v>2155</v>
      </c>
      <c r="G167" s="15">
        <v>14</v>
      </c>
      <c r="H167" s="16">
        <v>1050000</v>
      </c>
      <c r="I167" s="17" t="s">
        <v>15</v>
      </c>
    </row>
    <row r="168" spans="1:9" ht="14.35" x14ac:dyDescent="0.4">
      <c r="A168" s="12">
        <v>166</v>
      </c>
      <c r="B168" s="22" t="s">
        <v>350</v>
      </c>
      <c r="C168" s="22"/>
      <c r="D168" s="22" t="s">
        <v>351</v>
      </c>
      <c r="E168" s="14">
        <v>1168562</v>
      </c>
      <c r="F168" s="24">
        <v>2245</v>
      </c>
      <c r="G168" s="15">
        <v>14</v>
      </c>
      <c r="H168" s="16">
        <v>1050000</v>
      </c>
      <c r="I168" s="17" t="s">
        <v>15</v>
      </c>
    </row>
    <row r="169" spans="1:9" ht="14.35" x14ac:dyDescent="0.4">
      <c r="A169" s="12">
        <v>167</v>
      </c>
      <c r="B169" s="13" t="s">
        <v>352</v>
      </c>
      <c r="C169" s="13"/>
      <c r="D169" s="13" t="s">
        <v>353</v>
      </c>
      <c r="E169" s="14">
        <v>1168572</v>
      </c>
      <c r="F169" s="14">
        <v>2236</v>
      </c>
      <c r="G169" s="15">
        <v>14</v>
      </c>
      <c r="H169" s="16">
        <v>1050000</v>
      </c>
      <c r="I169" s="17" t="s">
        <v>15</v>
      </c>
    </row>
    <row r="170" spans="1:9" ht="14.35" x14ac:dyDescent="0.4">
      <c r="A170" s="12">
        <v>168</v>
      </c>
      <c r="B170" s="22" t="s">
        <v>354</v>
      </c>
      <c r="C170" s="22"/>
      <c r="D170" s="22" t="s">
        <v>355</v>
      </c>
      <c r="E170" s="14">
        <v>1168531</v>
      </c>
      <c r="F170" s="24">
        <v>2139</v>
      </c>
      <c r="G170" s="15">
        <v>15</v>
      </c>
      <c r="H170" s="16">
        <v>1050000</v>
      </c>
      <c r="I170" s="21" t="s">
        <v>15</v>
      </c>
    </row>
    <row r="171" spans="1:9" ht="14.35" x14ac:dyDescent="0.4">
      <c r="A171" s="12">
        <v>169</v>
      </c>
      <c r="B171" s="22" t="s">
        <v>356</v>
      </c>
      <c r="C171" s="22"/>
      <c r="D171" s="22" t="s">
        <v>357</v>
      </c>
      <c r="E171" s="14">
        <v>1168544</v>
      </c>
      <c r="F171" s="24">
        <v>2368</v>
      </c>
      <c r="G171" s="15">
        <v>15</v>
      </c>
      <c r="H171" s="16">
        <v>1050000</v>
      </c>
      <c r="I171" s="17" t="s">
        <v>29</v>
      </c>
    </row>
    <row r="172" spans="1:9" ht="14.35" x14ac:dyDescent="0.4">
      <c r="A172" s="12">
        <v>170</v>
      </c>
      <c r="B172" s="13" t="s">
        <v>358</v>
      </c>
      <c r="C172" s="13"/>
      <c r="D172" s="13" t="s">
        <v>359</v>
      </c>
      <c r="E172" s="14">
        <v>1168385</v>
      </c>
      <c r="F172" s="14">
        <v>2355</v>
      </c>
      <c r="G172" s="15">
        <v>15</v>
      </c>
      <c r="H172" s="16">
        <v>1050000</v>
      </c>
      <c r="I172" s="17" t="s">
        <v>29</v>
      </c>
    </row>
    <row r="173" spans="1:9" ht="14.35" x14ac:dyDescent="0.4">
      <c r="A173" s="12">
        <v>171</v>
      </c>
      <c r="B173" s="22" t="s">
        <v>360</v>
      </c>
      <c r="C173" s="22"/>
      <c r="D173" s="22" t="s">
        <v>361</v>
      </c>
      <c r="E173" s="14">
        <v>1168629</v>
      </c>
      <c r="F173" s="20">
        <v>2092</v>
      </c>
      <c r="G173" s="15">
        <v>15</v>
      </c>
      <c r="H173" s="16">
        <v>1050000</v>
      </c>
      <c r="I173" s="17" t="s">
        <v>15</v>
      </c>
    </row>
    <row r="174" spans="1:9" ht="14.35" x14ac:dyDescent="0.4">
      <c r="A174" s="12">
        <v>172</v>
      </c>
      <c r="B174" s="18" t="s">
        <v>362</v>
      </c>
      <c r="C174" s="18"/>
      <c r="D174" s="18" t="s">
        <v>363</v>
      </c>
      <c r="E174" s="14">
        <v>1168658</v>
      </c>
      <c r="F174" s="14">
        <v>2145</v>
      </c>
      <c r="G174" s="15">
        <v>15</v>
      </c>
      <c r="H174" s="16">
        <v>1050000</v>
      </c>
      <c r="I174" s="17" t="s">
        <v>15</v>
      </c>
    </row>
    <row r="175" spans="1:9" ht="14.35" x14ac:dyDescent="0.4">
      <c r="A175" s="12">
        <v>173</v>
      </c>
      <c r="B175" s="19" t="s">
        <v>364</v>
      </c>
      <c r="C175" s="19"/>
      <c r="D175" s="19" t="s">
        <v>365</v>
      </c>
      <c r="E175" s="14">
        <v>1168352</v>
      </c>
      <c r="F175" s="20">
        <v>2163</v>
      </c>
      <c r="G175" s="15">
        <v>15</v>
      </c>
      <c r="H175" s="16">
        <v>1050000</v>
      </c>
      <c r="I175" s="17" t="s">
        <v>15</v>
      </c>
    </row>
    <row r="176" spans="1:9" ht="14.35" x14ac:dyDescent="0.4">
      <c r="A176" s="12">
        <v>174</v>
      </c>
      <c r="B176" s="22" t="s">
        <v>366</v>
      </c>
      <c r="C176" s="22"/>
      <c r="D176" s="22" t="s">
        <v>367</v>
      </c>
      <c r="E176" s="14">
        <v>1168364</v>
      </c>
      <c r="F176" s="20">
        <v>2300</v>
      </c>
      <c r="G176" s="15">
        <v>15</v>
      </c>
      <c r="H176" s="16">
        <v>1050000</v>
      </c>
      <c r="I176" s="21" t="s">
        <v>29</v>
      </c>
    </row>
    <row r="177" spans="1:9" ht="14.35" x14ac:dyDescent="0.4">
      <c r="A177" s="12">
        <v>175</v>
      </c>
      <c r="B177" s="22" t="s">
        <v>368</v>
      </c>
      <c r="C177" s="22"/>
      <c r="D177" s="22" t="s">
        <v>369</v>
      </c>
      <c r="E177" s="14">
        <v>1168615</v>
      </c>
      <c r="F177" s="23">
        <v>2161</v>
      </c>
      <c r="G177" s="15">
        <v>15</v>
      </c>
      <c r="H177" s="16">
        <v>1050000</v>
      </c>
      <c r="I177" s="17" t="s">
        <v>370</v>
      </c>
    </row>
    <row r="178" spans="1:9" ht="14.35" x14ac:dyDescent="0.4">
      <c r="A178" s="12">
        <v>176</v>
      </c>
      <c r="B178" s="18" t="s">
        <v>371</v>
      </c>
      <c r="C178" s="18"/>
      <c r="D178" s="18" t="s">
        <v>372</v>
      </c>
      <c r="E178" s="14">
        <v>1168521</v>
      </c>
      <c r="F178" s="14">
        <v>2040</v>
      </c>
      <c r="G178" s="15">
        <v>15</v>
      </c>
      <c r="H178" s="16">
        <v>1050000</v>
      </c>
      <c r="I178" s="17" t="s">
        <v>15</v>
      </c>
    </row>
    <row r="179" spans="1:9" ht="14.35" x14ac:dyDescent="0.4">
      <c r="A179" s="12">
        <v>177</v>
      </c>
      <c r="B179" s="19" t="s">
        <v>373</v>
      </c>
      <c r="C179" s="19"/>
      <c r="D179" s="19" t="s">
        <v>374</v>
      </c>
      <c r="E179" s="14">
        <v>1168370</v>
      </c>
      <c r="F179" s="20">
        <v>2164</v>
      </c>
      <c r="G179" s="15">
        <v>15</v>
      </c>
      <c r="H179" s="16">
        <v>1050000</v>
      </c>
      <c r="I179" s="17" t="s">
        <v>15</v>
      </c>
    </row>
    <row r="180" spans="1:9" ht="14.35" x14ac:dyDescent="0.4">
      <c r="A180" s="12">
        <v>178</v>
      </c>
      <c r="B180" s="13" t="s">
        <v>375</v>
      </c>
      <c r="C180" s="13"/>
      <c r="D180" s="13" t="s">
        <v>376</v>
      </c>
      <c r="E180" s="14">
        <v>1168365</v>
      </c>
      <c r="F180" s="14">
        <v>2360</v>
      </c>
      <c r="G180" s="15">
        <v>16</v>
      </c>
      <c r="H180" s="16">
        <v>1050000</v>
      </c>
      <c r="I180" s="17" t="s">
        <v>29</v>
      </c>
    </row>
    <row r="181" spans="1:9" ht="14.35" x14ac:dyDescent="0.4">
      <c r="A181" s="12">
        <v>179</v>
      </c>
      <c r="B181" s="18" t="s">
        <v>377</v>
      </c>
      <c r="C181" s="18"/>
      <c r="D181" s="18" t="s">
        <v>378</v>
      </c>
      <c r="E181" s="14">
        <v>1168488</v>
      </c>
      <c r="F181" s="14">
        <v>2043</v>
      </c>
      <c r="G181" s="15">
        <v>17</v>
      </c>
      <c r="H181" s="16">
        <v>1050000</v>
      </c>
      <c r="I181" s="21" t="s">
        <v>15</v>
      </c>
    </row>
    <row r="182" spans="1:9" ht="14.35" x14ac:dyDescent="0.4">
      <c r="A182" s="12">
        <v>180</v>
      </c>
      <c r="B182" s="22" t="s">
        <v>379</v>
      </c>
      <c r="C182" s="22"/>
      <c r="D182" s="22" t="s">
        <v>380</v>
      </c>
      <c r="E182" s="14">
        <v>1168569</v>
      </c>
      <c r="F182" s="24">
        <v>2247</v>
      </c>
      <c r="G182" s="15">
        <v>17</v>
      </c>
      <c r="H182" s="16">
        <v>1050000</v>
      </c>
      <c r="I182" s="17" t="s">
        <v>29</v>
      </c>
    </row>
    <row r="183" spans="1:9" ht="14.35" x14ac:dyDescent="0.4">
      <c r="A183" s="12">
        <v>181</v>
      </c>
      <c r="B183" s="18" t="s">
        <v>381</v>
      </c>
      <c r="C183" s="18"/>
      <c r="D183" s="18" t="s">
        <v>382</v>
      </c>
      <c r="E183" s="14">
        <v>1168528</v>
      </c>
      <c r="F183" s="14">
        <v>2171</v>
      </c>
      <c r="G183" s="15">
        <v>17</v>
      </c>
      <c r="H183" s="16">
        <v>1050000</v>
      </c>
      <c r="I183" s="17" t="s">
        <v>15</v>
      </c>
    </row>
    <row r="184" spans="1:9" ht="14.35" x14ac:dyDescent="0.4">
      <c r="A184" s="12">
        <v>182</v>
      </c>
      <c r="B184" s="19" t="s">
        <v>383</v>
      </c>
      <c r="C184" s="19"/>
      <c r="D184" s="19" t="s">
        <v>384</v>
      </c>
      <c r="E184" s="14">
        <v>1168565</v>
      </c>
      <c r="F184" s="20">
        <v>2202</v>
      </c>
      <c r="G184" s="15">
        <v>18</v>
      </c>
      <c r="H184" s="16">
        <v>1050000</v>
      </c>
      <c r="I184" s="17" t="s">
        <v>15</v>
      </c>
    </row>
    <row r="185" spans="1:9" ht="14.35" x14ac:dyDescent="0.4">
      <c r="A185" s="12">
        <v>183</v>
      </c>
      <c r="B185" s="22" t="s">
        <v>385</v>
      </c>
      <c r="C185" s="22"/>
      <c r="D185" s="22" t="s">
        <v>386</v>
      </c>
      <c r="E185" s="14">
        <v>1168354</v>
      </c>
      <c r="F185" s="20">
        <v>2165</v>
      </c>
      <c r="G185" s="15">
        <v>18</v>
      </c>
      <c r="H185" s="16">
        <v>1050000</v>
      </c>
      <c r="I185" s="17" t="s">
        <v>15</v>
      </c>
    </row>
    <row r="186" spans="1:9" ht="14.35" x14ac:dyDescent="0.4">
      <c r="A186" s="12">
        <v>184</v>
      </c>
      <c r="B186" s="22" t="s">
        <v>387</v>
      </c>
      <c r="C186" s="22"/>
      <c r="D186" s="25" t="s">
        <v>388</v>
      </c>
      <c r="E186" s="26">
        <v>1168618</v>
      </c>
      <c r="F186" s="24">
        <v>2242</v>
      </c>
      <c r="G186" s="15">
        <v>18</v>
      </c>
      <c r="H186" s="16">
        <v>1050000</v>
      </c>
      <c r="I186" s="17" t="s">
        <v>29</v>
      </c>
    </row>
    <row r="187" spans="1:9" ht="14.35" x14ac:dyDescent="0.4">
      <c r="A187" s="12">
        <v>185</v>
      </c>
      <c r="B187" s="13" t="s">
        <v>389</v>
      </c>
      <c r="C187" s="13"/>
      <c r="D187" s="13" t="s">
        <v>390</v>
      </c>
      <c r="E187" s="14">
        <v>1168511</v>
      </c>
      <c r="F187" s="14">
        <v>2356</v>
      </c>
      <c r="G187" s="15">
        <v>19</v>
      </c>
      <c r="H187" s="16">
        <v>1050000</v>
      </c>
      <c r="I187" s="17" t="s">
        <v>29</v>
      </c>
    </row>
    <row r="188" spans="1:9" ht="14.35" x14ac:dyDescent="0.4">
      <c r="A188" s="12">
        <v>186</v>
      </c>
      <c r="B188" s="22" t="s">
        <v>391</v>
      </c>
      <c r="C188" s="22"/>
      <c r="D188" s="22" t="s">
        <v>392</v>
      </c>
      <c r="E188" s="14">
        <v>1168501</v>
      </c>
      <c r="F188" s="20">
        <v>2178</v>
      </c>
      <c r="G188" s="15">
        <v>20</v>
      </c>
      <c r="H188" s="16">
        <v>1050000</v>
      </c>
      <c r="I188" s="17" t="s">
        <v>15</v>
      </c>
    </row>
    <row r="189" spans="1:9" ht="14.35" x14ac:dyDescent="0.4">
      <c r="A189" s="12">
        <v>187</v>
      </c>
      <c r="B189" s="22" t="s">
        <v>393</v>
      </c>
      <c r="C189" s="22"/>
      <c r="D189" s="22" t="s">
        <v>394</v>
      </c>
      <c r="E189" s="14">
        <v>1168574</v>
      </c>
      <c r="F189" s="24">
        <v>2143</v>
      </c>
      <c r="G189" s="15">
        <v>22</v>
      </c>
      <c r="H189" s="16">
        <v>1050000</v>
      </c>
      <c r="I189" s="21" t="s">
        <v>15</v>
      </c>
    </row>
    <row r="190" spans="1:9" ht="14.35" x14ac:dyDescent="0.4">
      <c r="A190" s="12">
        <v>188</v>
      </c>
      <c r="B190" s="13" t="s">
        <v>395</v>
      </c>
      <c r="C190" s="13"/>
      <c r="D190" s="13" t="s">
        <v>396</v>
      </c>
      <c r="E190" s="14">
        <v>1168378</v>
      </c>
      <c r="F190" s="14">
        <v>2023</v>
      </c>
      <c r="G190" s="15">
        <v>22</v>
      </c>
      <c r="H190" s="16">
        <v>1050000</v>
      </c>
      <c r="I190" s="21" t="s">
        <v>15</v>
      </c>
    </row>
    <row r="191" spans="1:9" ht="14.35" x14ac:dyDescent="0.4">
      <c r="A191" s="12">
        <v>189</v>
      </c>
      <c r="B191" s="13" t="s">
        <v>397</v>
      </c>
      <c r="C191" s="13"/>
      <c r="D191" s="13" t="s">
        <v>398</v>
      </c>
      <c r="E191" s="14">
        <v>1168350</v>
      </c>
      <c r="F191" s="14">
        <v>2182</v>
      </c>
      <c r="G191" s="15">
        <v>23</v>
      </c>
      <c r="H191" s="16">
        <v>1050000</v>
      </c>
      <c r="I191" s="17" t="s">
        <v>15</v>
      </c>
    </row>
    <row r="192" spans="1:9" ht="14.35" x14ac:dyDescent="0.4">
      <c r="A192" s="12">
        <v>190</v>
      </c>
      <c r="B192" s="22" t="s">
        <v>399</v>
      </c>
      <c r="C192" s="22"/>
      <c r="D192" s="22" t="s">
        <v>400</v>
      </c>
      <c r="E192" s="14">
        <v>1168366</v>
      </c>
      <c r="F192" s="20">
        <v>2252</v>
      </c>
      <c r="G192" s="15">
        <v>24</v>
      </c>
      <c r="H192" s="16">
        <v>1050000</v>
      </c>
      <c r="I192" s="17" t="s">
        <v>29</v>
      </c>
    </row>
    <row r="193" spans="1:9" ht="14.35" x14ac:dyDescent="0.4">
      <c r="A193" s="12">
        <v>191</v>
      </c>
      <c r="B193" s="22" t="s">
        <v>401</v>
      </c>
      <c r="C193" s="22"/>
      <c r="D193" s="25" t="s">
        <v>402</v>
      </c>
      <c r="E193" s="26">
        <v>1168497</v>
      </c>
      <c r="F193" s="24">
        <v>2089</v>
      </c>
      <c r="G193" s="15">
        <v>25</v>
      </c>
      <c r="H193" s="16">
        <v>1050000</v>
      </c>
      <c r="I193" s="17" t="s">
        <v>15</v>
      </c>
    </row>
    <row r="194" spans="1:9" ht="14.35" x14ac:dyDescent="0.4">
      <c r="A194" s="12">
        <v>192</v>
      </c>
      <c r="B194" s="22" t="s">
        <v>403</v>
      </c>
      <c r="C194" s="22"/>
      <c r="D194" s="22" t="s">
        <v>404</v>
      </c>
      <c r="E194" s="14">
        <v>1168518</v>
      </c>
      <c r="F194" s="20">
        <v>2025</v>
      </c>
      <c r="G194" s="15">
        <v>25</v>
      </c>
      <c r="H194" s="16">
        <v>1050000</v>
      </c>
      <c r="I194" s="17" t="s">
        <v>15</v>
      </c>
    </row>
    <row r="195" spans="1:9" ht="14.35" x14ac:dyDescent="0.4">
      <c r="A195" s="12">
        <v>193</v>
      </c>
      <c r="B195" s="18" t="s">
        <v>405</v>
      </c>
      <c r="C195" s="18"/>
      <c r="D195" s="18" t="s">
        <v>406</v>
      </c>
      <c r="E195" s="14">
        <v>1117456</v>
      </c>
      <c r="F195" s="14">
        <v>2325</v>
      </c>
      <c r="G195" s="15">
        <v>30</v>
      </c>
      <c r="H195" s="16">
        <v>1050000</v>
      </c>
      <c r="I195" s="17" t="s">
        <v>114</v>
      </c>
    </row>
    <row r="196" spans="1:9" ht="14.35" x14ac:dyDescent="0.4">
      <c r="A196" s="12">
        <v>194</v>
      </c>
      <c r="B196" s="22" t="s">
        <v>407</v>
      </c>
      <c r="C196" s="22"/>
      <c r="D196" s="22" t="s">
        <v>408</v>
      </c>
      <c r="E196" s="14">
        <v>1168389</v>
      </c>
      <c r="F196" s="24">
        <v>2282</v>
      </c>
      <c r="G196" s="15">
        <v>35</v>
      </c>
      <c r="H196" s="16">
        <v>1050000</v>
      </c>
      <c r="I196" s="17" t="s">
        <v>29</v>
      </c>
    </row>
    <row r="197" spans="1:9" ht="14.35" x14ac:dyDescent="0.4">
      <c r="A197" s="12">
        <v>195</v>
      </c>
      <c r="B197" s="22" t="s">
        <v>409</v>
      </c>
      <c r="C197" s="22"/>
      <c r="D197" s="22" t="s">
        <v>410</v>
      </c>
      <c r="E197" s="14">
        <v>1168506</v>
      </c>
      <c r="F197" s="20">
        <v>2175</v>
      </c>
      <c r="G197" s="15">
        <v>39</v>
      </c>
      <c r="H197" s="16">
        <v>1050000</v>
      </c>
      <c r="I197" s="17" t="s">
        <v>15</v>
      </c>
    </row>
    <row r="198" spans="1:9" ht="14.35" x14ac:dyDescent="0.4">
      <c r="A198" s="12">
        <v>196</v>
      </c>
      <c r="B198" s="18" t="s">
        <v>411</v>
      </c>
      <c r="C198" s="18"/>
      <c r="D198" s="18" t="s">
        <v>412</v>
      </c>
      <c r="E198" s="14">
        <v>1168591</v>
      </c>
      <c r="F198" s="14">
        <v>2196</v>
      </c>
      <c r="G198" s="15">
        <v>50</v>
      </c>
      <c r="H198" s="16">
        <v>1050000</v>
      </c>
      <c r="I198" s="17" t="s">
        <v>15</v>
      </c>
    </row>
    <row r="199" spans="1:9" ht="14.35" x14ac:dyDescent="0.4">
      <c r="A199" s="12">
        <v>197</v>
      </c>
      <c r="B199" s="18" t="s">
        <v>413</v>
      </c>
      <c r="C199" s="18"/>
      <c r="D199" s="18" t="s">
        <v>414</v>
      </c>
      <c r="E199" s="14">
        <v>1168439</v>
      </c>
      <c r="F199" s="14">
        <v>2309</v>
      </c>
      <c r="G199" s="15">
        <v>75</v>
      </c>
      <c r="H199" s="16">
        <v>1050000</v>
      </c>
      <c r="I199" s="17" t="s">
        <v>15</v>
      </c>
    </row>
    <row r="200" spans="1:9" ht="14.7" thickBot="1" x14ac:dyDescent="0.45">
      <c r="A200" s="27"/>
      <c r="B200" s="28" t="s">
        <v>415</v>
      </c>
      <c r="C200" s="28"/>
      <c r="D200" s="28"/>
      <c r="E200" s="28"/>
      <c r="F200" s="29"/>
      <c r="G200" s="30">
        <v>1809</v>
      </c>
      <c r="H200" s="30">
        <v>206850000</v>
      </c>
      <c r="I200" s="31"/>
    </row>
  </sheetData>
  <mergeCells count="1">
    <mergeCell ref="C1:G1"/>
  </mergeCells>
  <conditionalFormatting sqref="D2:D1048576">
    <cfRule type="duplicateValues" dxfId="107" priority="59"/>
  </conditionalFormatting>
  <conditionalFormatting sqref="D202:D1048576">
    <cfRule type="duplicateValues" dxfId="106" priority="58"/>
  </conditionalFormatting>
  <conditionalFormatting sqref="D200:D1048576">
    <cfRule type="duplicateValues" dxfId="105" priority="45"/>
  </conditionalFormatting>
  <conditionalFormatting sqref="D200:D1048576">
    <cfRule type="duplicateValues" dxfId="104" priority="44"/>
  </conditionalFormatting>
  <conditionalFormatting sqref="D2:D1048576">
    <cfRule type="duplicateValues" dxfId="103" priority="42"/>
    <cfRule type="duplicateValues" dxfId="102" priority="43"/>
  </conditionalFormatting>
  <conditionalFormatting sqref="D200:D1048576">
    <cfRule type="duplicateValues" dxfId="101" priority="38"/>
  </conditionalFormatting>
  <conditionalFormatting sqref="D2:D1048576">
    <cfRule type="duplicateValues" dxfId="100" priority="29"/>
    <cfRule type="duplicateValues" dxfId="99" priority="30"/>
    <cfRule type="duplicateValues" dxfId="98" priority="32"/>
    <cfRule type="duplicateValues" dxfId="97" priority="33"/>
  </conditionalFormatting>
  <conditionalFormatting sqref="D200:D1048576">
    <cfRule type="duplicateValues" dxfId="96" priority="31"/>
  </conditionalFormatting>
  <conditionalFormatting sqref="C1 E2:E1048576">
    <cfRule type="duplicateValues" dxfId="95" priority="21"/>
    <cfRule type="duplicateValues" dxfId="94" priority="27"/>
  </conditionalFormatting>
  <conditionalFormatting sqref="D202:D1048576">
    <cfRule type="duplicateValues" dxfId="93" priority="23"/>
  </conditionalFormatting>
  <conditionalFormatting sqref="B3:B199 D3:D199">
    <cfRule type="duplicateValues" dxfId="92" priority="205"/>
    <cfRule type="duplicateValues" dxfId="91" priority="206"/>
  </conditionalFormatting>
  <conditionalFormatting sqref="D3:D199">
    <cfRule type="duplicateValues" dxfId="90" priority="209"/>
  </conditionalFormatting>
  <conditionalFormatting sqref="B1:B2 D2 B200:B1048576 D200:D1048576">
    <cfRule type="duplicateValues" dxfId="89" priority="210"/>
    <cfRule type="duplicateValues" dxfId="88" priority="21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2"/>
  <sheetViews>
    <sheetView workbookViewId="0">
      <selection activeCell="B22" sqref="B22"/>
    </sheetView>
  </sheetViews>
  <sheetFormatPr defaultColWidth="9.1171875" defaultRowHeight="15" customHeight="1" x14ac:dyDescent="0.4"/>
  <cols>
    <col min="1" max="1" width="6.29296875" style="74" customWidth="1"/>
    <col min="2" max="2" width="30.87890625" style="75" bestFit="1" customWidth="1"/>
    <col min="3" max="3" width="22.41015625" style="36" customWidth="1"/>
    <col min="4" max="4" width="20" style="75" customWidth="1"/>
    <col min="5" max="5" width="12" style="76" bestFit="1" customWidth="1"/>
    <col min="6" max="6" width="8" style="74" customWidth="1"/>
    <col min="7" max="7" width="10.5859375" style="77" customWidth="1"/>
    <col min="8" max="8" width="14.87890625" style="78" customWidth="1"/>
    <col min="9" max="9" width="16.87890625" style="75" customWidth="1"/>
    <col min="10" max="16384" width="9.1171875" style="75"/>
  </cols>
  <sheetData>
    <row r="1" spans="1:9" ht="14.7" thickBot="1" x14ac:dyDescent="0.45">
      <c r="C1" s="1" t="s">
        <v>0</v>
      </c>
      <c r="D1" s="2"/>
      <c r="E1" s="2"/>
      <c r="F1" s="2"/>
    </row>
    <row r="2" spans="1:9" s="36" customFormat="1" ht="57" customHeight="1" x14ac:dyDescent="0.4">
      <c r="A2" s="37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40" t="s">
        <v>6</v>
      </c>
      <c r="G2" s="41" t="s">
        <v>7</v>
      </c>
      <c r="H2" s="42" t="s">
        <v>8</v>
      </c>
      <c r="I2" s="43" t="s">
        <v>9</v>
      </c>
    </row>
    <row r="3" spans="1:9" ht="14.35" x14ac:dyDescent="0.4">
      <c r="A3" s="44">
        <v>576</v>
      </c>
      <c r="B3" s="45" t="s">
        <v>416</v>
      </c>
      <c r="C3" s="46"/>
      <c r="D3" s="45" t="s">
        <v>417</v>
      </c>
      <c r="E3" s="47">
        <v>1101632</v>
      </c>
      <c r="F3" s="48">
        <v>564</v>
      </c>
      <c r="G3" s="49">
        <v>10</v>
      </c>
      <c r="H3" s="50">
        <v>1050000</v>
      </c>
      <c r="I3" s="51" t="s">
        <v>418</v>
      </c>
    </row>
    <row r="4" spans="1:9" ht="14.35" x14ac:dyDescent="0.4">
      <c r="A4" s="44">
        <v>333</v>
      </c>
      <c r="B4" s="45" t="s">
        <v>419</v>
      </c>
      <c r="C4" s="46"/>
      <c r="D4" s="45" t="s">
        <v>420</v>
      </c>
      <c r="E4" s="47">
        <v>1099212</v>
      </c>
      <c r="F4" s="48">
        <v>3163</v>
      </c>
      <c r="G4" s="49">
        <v>7</v>
      </c>
      <c r="H4" s="50">
        <v>1050000</v>
      </c>
      <c r="I4" s="51" t="s">
        <v>421</v>
      </c>
    </row>
    <row r="5" spans="1:9" ht="14.35" x14ac:dyDescent="0.4">
      <c r="A5" s="44">
        <v>790</v>
      </c>
      <c r="B5" s="45" t="s">
        <v>422</v>
      </c>
      <c r="C5" s="45"/>
      <c r="D5" s="45" t="s">
        <v>423</v>
      </c>
      <c r="E5" s="47">
        <v>1101287</v>
      </c>
      <c r="F5" s="48">
        <v>546</v>
      </c>
      <c r="G5" s="49">
        <v>20</v>
      </c>
      <c r="H5" s="50">
        <v>1050000</v>
      </c>
      <c r="I5" s="51" t="s">
        <v>424</v>
      </c>
    </row>
    <row r="6" spans="1:9" ht="14.35" x14ac:dyDescent="0.4">
      <c r="A6" s="44">
        <v>112</v>
      </c>
      <c r="B6" s="45" t="s">
        <v>425</v>
      </c>
      <c r="C6" s="46"/>
      <c r="D6" s="45" t="s">
        <v>426</v>
      </c>
      <c r="E6" s="47">
        <v>1099320</v>
      </c>
      <c r="F6" s="48">
        <v>516</v>
      </c>
      <c r="G6" s="49">
        <v>5</v>
      </c>
      <c r="H6" s="50">
        <v>1050000</v>
      </c>
      <c r="I6" s="51" t="s">
        <v>427</v>
      </c>
    </row>
    <row r="7" spans="1:9" ht="14.35" x14ac:dyDescent="0.4">
      <c r="A7" s="44">
        <v>1174</v>
      </c>
      <c r="B7" s="45" t="s">
        <v>428</v>
      </c>
      <c r="C7" s="46"/>
      <c r="D7" s="45" t="s">
        <v>429</v>
      </c>
      <c r="E7" s="47">
        <v>1101291</v>
      </c>
      <c r="F7" s="48">
        <v>537</v>
      </c>
      <c r="G7" s="49">
        <v>10</v>
      </c>
      <c r="H7" s="50">
        <v>1050000</v>
      </c>
      <c r="I7" s="51" t="s">
        <v>421</v>
      </c>
    </row>
    <row r="8" spans="1:9" ht="14.35" x14ac:dyDescent="0.4">
      <c r="A8" s="44">
        <v>743</v>
      </c>
      <c r="B8" s="45" t="s">
        <v>430</v>
      </c>
      <c r="C8" s="46"/>
      <c r="D8" s="45" t="s">
        <v>431</v>
      </c>
      <c r="E8" s="47">
        <v>1100173</v>
      </c>
      <c r="F8" s="48">
        <v>3222</v>
      </c>
      <c r="G8" s="49">
        <v>17</v>
      </c>
      <c r="H8" s="50">
        <v>1050000</v>
      </c>
      <c r="I8" s="51" t="s">
        <v>421</v>
      </c>
    </row>
    <row r="9" spans="1:9" ht="14.35" x14ac:dyDescent="0.4">
      <c r="A9" s="44">
        <v>637</v>
      </c>
      <c r="B9" s="45" t="s">
        <v>432</v>
      </c>
      <c r="C9" s="46"/>
      <c r="D9" s="45" t="s">
        <v>433</v>
      </c>
      <c r="E9" s="47">
        <v>1100371</v>
      </c>
      <c r="F9" s="48">
        <v>3146</v>
      </c>
      <c r="G9" s="49">
        <v>12</v>
      </c>
      <c r="H9" s="50">
        <v>1050000</v>
      </c>
      <c r="I9" s="51" t="s">
        <v>370</v>
      </c>
    </row>
    <row r="10" spans="1:9" ht="14.35" x14ac:dyDescent="0.4">
      <c r="A10" s="44">
        <v>1169</v>
      </c>
      <c r="B10" s="45" t="s">
        <v>434</v>
      </c>
      <c r="C10" s="46"/>
      <c r="D10" s="45" t="s">
        <v>435</v>
      </c>
      <c r="E10" s="47">
        <v>1099941</v>
      </c>
      <c r="F10" s="48">
        <v>539</v>
      </c>
      <c r="G10" s="49">
        <v>6</v>
      </c>
      <c r="H10" s="50">
        <v>1050000</v>
      </c>
      <c r="I10" s="51" t="s">
        <v>424</v>
      </c>
    </row>
    <row r="11" spans="1:9" ht="14.35" x14ac:dyDescent="0.4">
      <c r="A11" s="44">
        <v>1180</v>
      </c>
      <c r="B11" s="45" t="s">
        <v>436</v>
      </c>
      <c r="C11" s="46"/>
      <c r="D11" s="45" t="s">
        <v>437</v>
      </c>
      <c r="E11" s="47">
        <v>1100949</v>
      </c>
      <c r="F11" s="48">
        <v>640</v>
      </c>
      <c r="G11" s="49">
        <v>43</v>
      </c>
      <c r="H11" s="50">
        <v>1050000</v>
      </c>
      <c r="I11" s="51" t="s">
        <v>421</v>
      </c>
    </row>
    <row r="12" spans="1:9" ht="14.35" x14ac:dyDescent="0.4">
      <c r="A12" s="44">
        <v>1171</v>
      </c>
      <c r="B12" s="45" t="s">
        <v>438</v>
      </c>
      <c r="C12" s="46"/>
      <c r="D12" s="45" t="s">
        <v>439</v>
      </c>
      <c r="E12" s="47">
        <v>1101275</v>
      </c>
      <c r="F12" s="48">
        <v>587</v>
      </c>
      <c r="G12" s="49">
        <v>10</v>
      </c>
      <c r="H12" s="50">
        <v>1050000</v>
      </c>
      <c r="I12" s="51" t="s">
        <v>421</v>
      </c>
    </row>
    <row r="13" spans="1:9" ht="14.35" x14ac:dyDescent="0.4">
      <c r="A13" s="44">
        <v>7</v>
      </c>
      <c r="B13" s="52" t="s">
        <v>440</v>
      </c>
      <c r="C13" s="53" t="s">
        <v>441</v>
      </c>
      <c r="D13" s="52" t="s">
        <v>442</v>
      </c>
      <c r="E13" s="47">
        <v>62452</v>
      </c>
      <c r="F13" s="54">
        <v>1476</v>
      </c>
      <c r="G13" s="49">
        <v>3</v>
      </c>
      <c r="H13" s="50">
        <v>1050000</v>
      </c>
      <c r="I13" s="51" t="s">
        <v>443</v>
      </c>
    </row>
    <row r="14" spans="1:9" ht="14.35" x14ac:dyDescent="0.4">
      <c r="A14" s="44">
        <v>820</v>
      </c>
      <c r="B14" s="45" t="s">
        <v>444</v>
      </c>
      <c r="C14" s="46"/>
      <c r="D14" s="45" t="s">
        <v>445</v>
      </c>
      <c r="E14" s="47">
        <v>89516</v>
      </c>
      <c r="F14" s="48">
        <v>4333</v>
      </c>
      <c r="G14" s="49">
        <v>25</v>
      </c>
      <c r="H14" s="50">
        <v>1050000</v>
      </c>
      <c r="I14" s="55" t="s">
        <v>446</v>
      </c>
    </row>
    <row r="15" spans="1:9" ht="14.35" x14ac:dyDescent="0.4">
      <c r="A15" s="44">
        <v>553</v>
      </c>
      <c r="B15" s="45" t="s">
        <v>447</v>
      </c>
      <c r="C15" s="46"/>
      <c r="D15" s="45" t="s">
        <v>448</v>
      </c>
      <c r="E15" s="54">
        <v>95414</v>
      </c>
      <c r="F15" s="48">
        <v>529</v>
      </c>
      <c r="G15" s="49">
        <v>10</v>
      </c>
      <c r="H15" s="50">
        <v>1050000</v>
      </c>
      <c r="I15" s="51" t="s">
        <v>421</v>
      </c>
    </row>
    <row r="16" spans="1:9" ht="14.35" x14ac:dyDescent="0.4">
      <c r="A16" s="44">
        <v>623</v>
      </c>
      <c r="B16" s="45" t="s">
        <v>449</v>
      </c>
      <c r="C16" s="46"/>
      <c r="D16" s="45" t="s">
        <v>450</v>
      </c>
      <c r="E16" s="47">
        <v>157749</v>
      </c>
      <c r="F16" s="48">
        <v>4374</v>
      </c>
      <c r="G16" s="49">
        <v>12</v>
      </c>
      <c r="H16" s="50">
        <v>1050000</v>
      </c>
      <c r="I16" s="51" t="s">
        <v>370</v>
      </c>
    </row>
    <row r="17" spans="1:9" ht="14.35" x14ac:dyDescent="0.4">
      <c r="A17" s="44">
        <v>124</v>
      </c>
      <c r="B17" s="45" t="s">
        <v>451</v>
      </c>
      <c r="C17" s="46"/>
      <c r="D17" s="45" t="s">
        <v>452</v>
      </c>
      <c r="E17" s="47">
        <v>160747</v>
      </c>
      <c r="F17" s="48">
        <v>3294</v>
      </c>
      <c r="G17" s="49">
        <v>5</v>
      </c>
      <c r="H17" s="50">
        <v>1050000</v>
      </c>
      <c r="I17" s="51" t="s">
        <v>421</v>
      </c>
    </row>
    <row r="18" spans="1:9" ht="14.35" x14ac:dyDescent="0.4">
      <c r="A18" s="44">
        <v>358</v>
      </c>
      <c r="B18" s="45" t="s">
        <v>453</v>
      </c>
      <c r="C18" s="46"/>
      <c r="D18" s="45" t="s">
        <v>454</v>
      </c>
      <c r="E18" s="47">
        <v>160813</v>
      </c>
      <c r="F18" s="48">
        <v>1156</v>
      </c>
      <c r="G18" s="49">
        <v>7</v>
      </c>
      <c r="H18" s="50">
        <v>1050000</v>
      </c>
      <c r="I18" s="51" t="s">
        <v>370</v>
      </c>
    </row>
    <row r="19" spans="1:9" ht="14.35" x14ac:dyDescent="0.4">
      <c r="A19" s="44">
        <v>47</v>
      </c>
      <c r="B19" s="56" t="s">
        <v>455</v>
      </c>
      <c r="C19" s="56"/>
      <c r="D19" s="56" t="s">
        <v>456</v>
      </c>
      <c r="E19" s="47">
        <v>163464</v>
      </c>
      <c r="F19" s="48">
        <v>4646</v>
      </c>
      <c r="G19" s="49">
        <v>4</v>
      </c>
      <c r="H19" s="50">
        <v>1050000</v>
      </c>
      <c r="I19" s="51" t="s">
        <v>427</v>
      </c>
    </row>
    <row r="20" spans="1:9" ht="14.35" x14ac:dyDescent="0.4">
      <c r="A20" s="44">
        <v>330</v>
      </c>
      <c r="B20" s="56" t="s">
        <v>457</v>
      </c>
      <c r="C20" s="56"/>
      <c r="D20" s="56" t="s">
        <v>458</v>
      </c>
      <c r="E20" s="47">
        <v>163564</v>
      </c>
      <c r="F20" s="48">
        <v>4321</v>
      </c>
      <c r="G20" s="49">
        <v>7</v>
      </c>
      <c r="H20" s="50">
        <v>1050000</v>
      </c>
      <c r="I20" s="51" t="s">
        <v>459</v>
      </c>
    </row>
    <row r="21" spans="1:9" ht="14.35" x14ac:dyDescent="0.4">
      <c r="A21" s="44">
        <v>560</v>
      </c>
      <c r="B21" s="45" t="s">
        <v>460</v>
      </c>
      <c r="C21" s="46"/>
      <c r="D21" s="46" t="s">
        <v>461</v>
      </c>
      <c r="E21" s="57">
        <v>163582</v>
      </c>
      <c r="F21" s="58">
        <v>1730</v>
      </c>
      <c r="G21" s="49">
        <v>10</v>
      </c>
      <c r="H21" s="50">
        <v>1050000</v>
      </c>
      <c r="I21" s="51" t="s">
        <v>459</v>
      </c>
    </row>
    <row r="22" spans="1:9" ht="14.35" x14ac:dyDescent="0.4">
      <c r="A22" s="44">
        <v>104</v>
      </c>
      <c r="B22" s="45" t="s">
        <v>462</v>
      </c>
      <c r="C22" s="46"/>
      <c r="D22" s="45" t="s">
        <v>463</v>
      </c>
      <c r="E22" s="47">
        <v>163759</v>
      </c>
      <c r="F22" s="48">
        <v>1047</v>
      </c>
      <c r="G22" s="49">
        <v>5</v>
      </c>
      <c r="H22" s="50">
        <v>1050000</v>
      </c>
      <c r="I22" s="51" t="s">
        <v>443</v>
      </c>
    </row>
    <row r="23" spans="1:9" ht="14.35" x14ac:dyDescent="0.4">
      <c r="A23" s="44">
        <v>684</v>
      </c>
      <c r="B23" s="45" t="s">
        <v>464</v>
      </c>
      <c r="C23" s="46"/>
      <c r="D23" s="45" t="s">
        <v>465</v>
      </c>
      <c r="E23" s="47">
        <v>163814</v>
      </c>
      <c r="F23" s="48">
        <v>4658</v>
      </c>
      <c r="G23" s="49">
        <v>14</v>
      </c>
      <c r="H23" s="50">
        <v>1050000</v>
      </c>
      <c r="I23" s="51" t="s">
        <v>466</v>
      </c>
    </row>
    <row r="24" spans="1:9" ht="14.35" x14ac:dyDescent="0.4">
      <c r="A24" s="44">
        <v>765</v>
      </c>
      <c r="B24" s="52" t="s">
        <v>467</v>
      </c>
      <c r="C24" s="53"/>
      <c r="D24" s="52" t="s">
        <v>468</v>
      </c>
      <c r="E24" s="47">
        <v>170908</v>
      </c>
      <c r="F24" s="54">
        <v>3878</v>
      </c>
      <c r="G24" s="49">
        <v>20</v>
      </c>
      <c r="H24" s="50">
        <v>1050000</v>
      </c>
      <c r="I24" s="51" t="s">
        <v>418</v>
      </c>
    </row>
    <row r="25" spans="1:9" ht="14.35" x14ac:dyDescent="0.4">
      <c r="A25" s="44">
        <v>851</v>
      </c>
      <c r="B25" s="45" t="s">
        <v>469</v>
      </c>
      <c r="C25" s="46"/>
      <c r="D25" s="45" t="s">
        <v>470</v>
      </c>
      <c r="E25" s="47">
        <v>171431</v>
      </c>
      <c r="F25" s="48">
        <v>4559</v>
      </c>
      <c r="G25" s="49">
        <v>28</v>
      </c>
      <c r="H25" s="50">
        <v>1050000</v>
      </c>
      <c r="I25" s="51" t="s">
        <v>421</v>
      </c>
    </row>
    <row r="26" spans="1:9" ht="14.35" x14ac:dyDescent="0.4">
      <c r="A26" s="44">
        <v>846</v>
      </c>
      <c r="B26" s="45" t="s">
        <v>471</v>
      </c>
      <c r="C26" s="46"/>
      <c r="D26" s="45" t="s">
        <v>472</v>
      </c>
      <c r="E26" s="47">
        <v>176600</v>
      </c>
      <c r="F26" s="59">
        <v>4234</v>
      </c>
      <c r="G26" s="49">
        <v>27</v>
      </c>
      <c r="H26" s="50">
        <v>1050000</v>
      </c>
      <c r="I26" s="55" t="s">
        <v>446</v>
      </c>
    </row>
    <row r="27" spans="1:9" ht="14.35" x14ac:dyDescent="0.4">
      <c r="A27" s="44">
        <v>1039</v>
      </c>
      <c r="B27" s="60" t="s">
        <v>473</v>
      </c>
      <c r="C27" s="60"/>
      <c r="D27" s="60" t="s">
        <v>474</v>
      </c>
      <c r="E27" s="47">
        <v>181922</v>
      </c>
      <c r="F27" s="61">
        <v>3421</v>
      </c>
      <c r="G27" s="49">
        <v>60</v>
      </c>
      <c r="H27" s="50">
        <v>1050000</v>
      </c>
      <c r="I27" s="55" t="s">
        <v>475</v>
      </c>
    </row>
    <row r="28" spans="1:9" ht="14.35" x14ac:dyDescent="0.4">
      <c r="A28" s="44">
        <v>896</v>
      </c>
      <c r="B28" s="45" t="s">
        <v>476</v>
      </c>
      <c r="C28" s="45" t="s">
        <v>476</v>
      </c>
      <c r="D28" s="45" t="s">
        <v>477</v>
      </c>
      <c r="E28" s="47">
        <v>190028</v>
      </c>
      <c r="F28" s="61">
        <v>1826</v>
      </c>
      <c r="G28" s="49">
        <v>35</v>
      </c>
      <c r="H28" s="50">
        <v>1050000</v>
      </c>
      <c r="I28" s="51" t="s">
        <v>424</v>
      </c>
    </row>
    <row r="29" spans="1:9" ht="14.35" x14ac:dyDescent="0.4">
      <c r="A29" s="44">
        <v>821</v>
      </c>
      <c r="B29" s="60" t="s">
        <v>478</v>
      </c>
      <c r="C29" s="62"/>
      <c r="D29" s="60" t="s">
        <v>479</v>
      </c>
      <c r="E29" s="47">
        <v>195483</v>
      </c>
      <c r="F29" s="54">
        <v>31</v>
      </c>
      <c r="G29" s="49">
        <v>25</v>
      </c>
      <c r="H29" s="50">
        <v>1050000</v>
      </c>
      <c r="I29" s="51" t="s">
        <v>427</v>
      </c>
    </row>
    <row r="30" spans="1:9" ht="14.35" x14ac:dyDescent="0.4">
      <c r="A30" s="44">
        <v>1102</v>
      </c>
      <c r="B30" s="52" t="s">
        <v>480</v>
      </c>
      <c r="C30" s="53"/>
      <c r="D30" s="52" t="s">
        <v>481</v>
      </c>
      <c r="E30" s="47">
        <v>213563</v>
      </c>
      <c r="F30" s="54">
        <v>2512</v>
      </c>
      <c r="G30" s="49">
        <v>80</v>
      </c>
      <c r="H30" s="50">
        <v>1050000</v>
      </c>
      <c r="I30" s="51" t="s">
        <v>459</v>
      </c>
    </row>
    <row r="31" spans="1:9" ht="14.35" x14ac:dyDescent="0.4">
      <c r="A31" s="44">
        <v>1125</v>
      </c>
      <c r="B31" s="45" t="s">
        <v>482</v>
      </c>
      <c r="C31" s="46"/>
      <c r="D31" s="45" t="s">
        <v>483</v>
      </c>
      <c r="E31" s="47">
        <v>215465</v>
      </c>
      <c r="F31" s="48">
        <v>1144</v>
      </c>
      <c r="G31" s="49">
        <v>90</v>
      </c>
      <c r="H31" s="50">
        <v>1050000</v>
      </c>
      <c r="I31" s="51" t="s">
        <v>427</v>
      </c>
    </row>
    <row r="32" spans="1:9" ht="14.35" x14ac:dyDescent="0.4">
      <c r="A32" s="44">
        <v>733</v>
      </c>
      <c r="B32" s="52" t="s">
        <v>484</v>
      </c>
      <c r="C32" s="53"/>
      <c r="D32" s="52" t="s">
        <v>485</v>
      </c>
      <c r="E32" s="47">
        <v>215491</v>
      </c>
      <c r="F32" s="54">
        <v>3883</v>
      </c>
      <c r="G32" s="49">
        <v>17</v>
      </c>
      <c r="H32" s="50">
        <v>1050000</v>
      </c>
      <c r="I32" s="51" t="s">
        <v>427</v>
      </c>
    </row>
    <row r="33" spans="1:9" ht="14.35" x14ac:dyDescent="0.4">
      <c r="A33" s="44">
        <v>852</v>
      </c>
      <c r="B33" s="56" t="s">
        <v>486</v>
      </c>
      <c r="C33" s="56"/>
      <c r="D33" s="56" t="s">
        <v>487</v>
      </c>
      <c r="E33" s="47">
        <v>215503</v>
      </c>
      <c r="F33" s="48">
        <v>4366</v>
      </c>
      <c r="G33" s="49">
        <v>28</v>
      </c>
      <c r="H33" s="50">
        <v>1050000</v>
      </c>
      <c r="I33" s="55" t="s">
        <v>446</v>
      </c>
    </row>
    <row r="34" spans="1:9" ht="14.35" x14ac:dyDescent="0.4">
      <c r="A34" s="44">
        <v>838</v>
      </c>
      <c r="B34" s="45" t="s">
        <v>488</v>
      </c>
      <c r="C34" s="46"/>
      <c r="D34" s="45" t="s">
        <v>489</v>
      </c>
      <c r="E34" s="54">
        <v>219694</v>
      </c>
      <c r="F34" s="48">
        <v>3034</v>
      </c>
      <c r="G34" s="49">
        <v>26</v>
      </c>
      <c r="H34" s="50">
        <v>1050000</v>
      </c>
      <c r="I34" s="51" t="s">
        <v>427</v>
      </c>
    </row>
    <row r="35" spans="1:9" ht="14.35" x14ac:dyDescent="0.4">
      <c r="A35" s="44">
        <v>766</v>
      </c>
      <c r="B35" s="45" t="s">
        <v>490</v>
      </c>
      <c r="C35" s="46"/>
      <c r="D35" s="45" t="s">
        <v>491</v>
      </c>
      <c r="E35" s="47">
        <v>248003</v>
      </c>
      <c r="F35" s="61">
        <v>1709</v>
      </c>
      <c r="G35" s="49">
        <v>20</v>
      </c>
      <c r="H35" s="50">
        <v>1050000</v>
      </c>
      <c r="I35" s="51" t="s">
        <v>424</v>
      </c>
    </row>
    <row r="36" spans="1:9" ht="14.35" x14ac:dyDescent="0.4">
      <c r="A36" s="44">
        <v>656</v>
      </c>
      <c r="B36" s="45" t="s">
        <v>492</v>
      </c>
      <c r="C36" s="46"/>
      <c r="D36" s="45" t="s">
        <v>493</v>
      </c>
      <c r="E36" s="54">
        <v>266783</v>
      </c>
      <c r="F36" s="48">
        <v>3286</v>
      </c>
      <c r="G36" s="49">
        <v>12</v>
      </c>
      <c r="H36" s="50">
        <v>1050000</v>
      </c>
      <c r="I36" s="55" t="s">
        <v>446</v>
      </c>
    </row>
    <row r="37" spans="1:9" ht="14.35" x14ac:dyDescent="0.4">
      <c r="A37" s="44">
        <v>632</v>
      </c>
      <c r="B37" s="56" t="s">
        <v>494</v>
      </c>
      <c r="C37" s="56"/>
      <c r="D37" s="56" t="s">
        <v>495</v>
      </c>
      <c r="E37" s="47">
        <v>333480</v>
      </c>
      <c r="F37" s="48">
        <v>4459</v>
      </c>
      <c r="G37" s="49">
        <v>12</v>
      </c>
      <c r="H37" s="50">
        <v>1050000</v>
      </c>
      <c r="I37" s="51" t="s">
        <v>421</v>
      </c>
    </row>
    <row r="38" spans="1:9" ht="14.35" x14ac:dyDescent="0.4">
      <c r="A38" s="44">
        <v>252</v>
      </c>
      <c r="B38" s="45" t="s">
        <v>496</v>
      </c>
      <c r="C38" s="46" t="s">
        <v>497</v>
      </c>
      <c r="D38" s="46" t="s">
        <v>498</v>
      </c>
      <c r="E38" s="57">
        <v>333700</v>
      </c>
      <c r="F38" s="58">
        <v>1768</v>
      </c>
      <c r="G38" s="63">
        <v>6</v>
      </c>
      <c r="H38" s="50">
        <v>1050000</v>
      </c>
      <c r="I38" s="51" t="s">
        <v>427</v>
      </c>
    </row>
    <row r="39" spans="1:9" ht="14.35" x14ac:dyDescent="0.4">
      <c r="A39" s="44">
        <v>665</v>
      </c>
      <c r="B39" s="45" t="s">
        <v>499</v>
      </c>
      <c r="C39" s="46"/>
      <c r="D39" s="45" t="s">
        <v>500</v>
      </c>
      <c r="E39" s="54">
        <v>338820</v>
      </c>
      <c r="F39" s="48">
        <v>622</v>
      </c>
      <c r="G39" s="49">
        <v>13</v>
      </c>
      <c r="H39" s="50">
        <v>1050000</v>
      </c>
      <c r="I39" s="51" t="s">
        <v>421</v>
      </c>
    </row>
    <row r="40" spans="1:9" ht="14.35" x14ac:dyDescent="0.4">
      <c r="A40" s="44">
        <v>103</v>
      </c>
      <c r="B40" s="45" t="s">
        <v>501</v>
      </c>
      <c r="C40" s="46"/>
      <c r="D40" s="45" t="s">
        <v>502</v>
      </c>
      <c r="E40" s="47">
        <v>338837</v>
      </c>
      <c r="F40" s="48">
        <v>593</v>
      </c>
      <c r="G40" s="49">
        <v>5</v>
      </c>
      <c r="H40" s="50">
        <v>1050000</v>
      </c>
      <c r="I40" s="51" t="s">
        <v>459</v>
      </c>
    </row>
    <row r="41" spans="1:9" ht="14.35" x14ac:dyDescent="0.4">
      <c r="A41" s="44">
        <v>218</v>
      </c>
      <c r="B41" s="45" t="s">
        <v>503</v>
      </c>
      <c r="C41" s="46"/>
      <c r="D41" s="45" t="s">
        <v>504</v>
      </c>
      <c r="E41" s="47">
        <v>339037</v>
      </c>
      <c r="F41" s="48">
        <v>710</v>
      </c>
      <c r="G41" s="49">
        <v>6</v>
      </c>
      <c r="H41" s="50">
        <v>1050000</v>
      </c>
      <c r="I41" s="51" t="s">
        <v>427</v>
      </c>
    </row>
    <row r="42" spans="1:9" ht="14.35" x14ac:dyDescent="0.4">
      <c r="A42" s="44">
        <v>801</v>
      </c>
      <c r="B42" s="52" t="s">
        <v>505</v>
      </c>
      <c r="C42" s="53"/>
      <c r="D42" s="52" t="s">
        <v>506</v>
      </c>
      <c r="E42" s="47">
        <v>339648</v>
      </c>
      <c r="F42" s="54">
        <v>3618</v>
      </c>
      <c r="G42" s="49">
        <v>22</v>
      </c>
      <c r="H42" s="50">
        <v>1050000</v>
      </c>
      <c r="I42" s="51" t="s">
        <v>424</v>
      </c>
    </row>
    <row r="43" spans="1:9" ht="14.35" x14ac:dyDescent="0.4">
      <c r="A43" s="44">
        <v>822</v>
      </c>
      <c r="B43" s="45" t="s">
        <v>507</v>
      </c>
      <c r="C43" s="46" t="s">
        <v>508</v>
      </c>
      <c r="D43" s="45" t="s">
        <v>509</v>
      </c>
      <c r="E43" s="54">
        <v>339666</v>
      </c>
      <c r="F43" s="48">
        <v>525</v>
      </c>
      <c r="G43" s="49">
        <v>25</v>
      </c>
      <c r="H43" s="50">
        <v>1050000</v>
      </c>
      <c r="I43" s="55" t="s">
        <v>446</v>
      </c>
    </row>
    <row r="44" spans="1:9" ht="14.35" x14ac:dyDescent="0.4">
      <c r="A44" s="44">
        <v>182</v>
      </c>
      <c r="B44" s="52" t="s">
        <v>510</v>
      </c>
      <c r="C44" s="53"/>
      <c r="D44" s="52" t="s">
        <v>511</v>
      </c>
      <c r="E44" s="47">
        <v>377234</v>
      </c>
      <c r="F44" s="54">
        <v>3857</v>
      </c>
      <c r="G44" s="49">
        <v>5</v>
      </c>
      <c r="H44" s="50">
        <v>1050000</v>
      </c>
      <c r="I44" s="51" t="s">
        <v>421</v>
      </c>
    </row>
    <row r="45" spans="1:9" ht="14.35" x14ac:dyDescent="0.4">
      <c r="A45" s="44">
        <v>612</v>
      </c>
      <c r="B45" s="45" t="s">
        <v>512</v>
      </c>
      <c r="C45" s="46"/>
      <c r="D45" s="45" t="s">
        <v>513</v>
      </c>
      <c r="E45" s="47">
        <v>463446</v>
      </c>
      <c r="F45" s="48">
        <v>1149</v>
      </c>
      <c r="G45" s="49">
        <v>11</v>
      </c>
      <c r="H45" s="50">
        <v>1050000</v>
      </c>
      <c r="I45" s="51" t="s">
        <v>427</v>
      </c>
    </row>
    <row r="46" spans="1:9" ht="14.35" x14ac:dyDescent="0.4">
      <c r="A46" s="44">
        <v>610</v>
      </c>
      <c r="B46" s="45" t="s">
        <v>514</v>
      </c>
      <c r="C46" s="46"/>
      <c r="D46" s="45" t="s">
        <v>515</v>
      </c>
      <c r="E46" s="47">
        <v>497524</v>
      </c>
      <c r="F46" s="61">
        <v>1835</v>
      </c>
      <c r="G46" s="49">
        <v>11</v>
      </c>
      <c r="H46" s="50">
        <v>1050000</v>
      </c>
      <c r="I46" s="51" t="s">
        <v>459</v>
      </c>
    </row>
    <row r="47" spans="1:9" ht="14.35" x14ac:dyDescent="0.4">
      <c r="A47" s="44">
        <v>102</v>
      </c>
      <c r="B47" s="60" t="s">
        <v>516</v>
      </c>
      <c r="C47" s="62"/>
      <c r="D47" s="60" t="s">
        <v>517</v>
      </c>
      <c r="E47" s="47">
        <v>500396</v>
      </c>
      <c r="F47" s="54">
        <v>3826</v>
      </c>
      <c r="G47" s="49">
        <v>5</v>
      </c>
      <c r="H47" s="50">
        <v>1050000</v>
      </c>
      <c r="I47" s="51" t="s">
        <v>459</v>
      </c>
    </row>
    <row r="48" spans="1:9" ht="14.35" x14ac:dyDescent="0.4">
      <c r="A48" s="44">
        <v>767</v>
      </c>
      <c r="B48" s="45" t="s">
        <v>518</v>
      </c>
      <c r="C48" s="46"/>
      <c r="D48" s="45" t="s">
        <v>519</v>
      </c>
      <c r="E48" s="47">
        <v>550629</v>
      </c>
      <c r="F48" s="48">
        <v>4304</v>
      </c>
      <c r="G48" s="49">
        <v>20</v>
      </c>
      <c r="H48" s="50">
        <v>1050000</v>
      </c>
      <c r="I48" s="51" t="s">
        <v>421</v>
      </c>
    </row>
    <row r="49" spans="1:9" ht="14.35" x14ac:dyDescent="0.4">
      <c r="A49" s="44">
        <v>558</v>
      </c>
      <c r="B49" s="60" t="s">
        <v>520</v>
      </c>
      <c r="C49" s="62"/>
      <c r="D49" s="60" t="s">
        <v>521</v>
      </c>
      <c r="E49" s="47">
        <v>579586</v>
      </c>
      <c r="F49" s="54">
        <v>90</v>
      </c>
      <c r="G49" s="49">
        <v>10</v>
      </c>
      <c r="H49" s="50">
        <v>1050000</v>
      </c>
      <c r="I49" s="51" t="s">
        <v>459</v>
      </c>
    </row>
    <row r="50" spans="1:9" ht="14.35" x14ac:dyDescent="0.4">
      <c r="A50" s="44">
        <v>666</v>
      </c>
      <c r="B50" s="52" t="s">
        <v>436</v>
      </c>
      <c r="C50" s="53"/>
      <c r="D50" s="52" t="s">
        <v>522</v>
      </c>
      <c r="E50" s="47">
        <v>613776</v>
      </c>
      <c r="F50" s="54">
        <v>3946</v>
      </c>
      <c r="G50" s="49">
        <v>13</v>
      </c>
      <c r="H50" s="50">
        <v>1050000</v>
      </c>
      <c r="I50" s="55" t="s">
        <v>446</v>
      </c>
    </row>
    <row r="51" spans="1:9" ht="14.35" x14ac:dyDescent="0.4">
      <c r="A51" s="44">
        <v>527</v>
      </c>
      <c r="B51" s="56" t="s">
        <v>523</v>
      </c>
      <c r="C51" s="56"/>
      <c r="D51" s="56" t="s">
        <v>524</v>
      </c>
      <c r="E51" s="47">
        <v>613899</v>
      </c>
      <c r="F51" s="48">
        <v>4596</v>
      </c>
      <c r="G51" s="49">
        <v>10</v>
      </c>
      <c r="H51" s="50">
        <v>1050000</v>
      </c>
      <c r="I51" s="51" t="s">
        <v>421</v>
      </c>
    </row>
    <row r="52" spans="1:9" ht="14.35" x14ac:dyDescent="0.4">
      <c r="A52" s="44">
        <v>493</v>
      </c>
      <c r="B52" s="56" t="s">
        <v>525</v>
      </c>
      <c r="C52" s="56"/>
      <c r="D52" s="56" t="s">
        <v>526</v>
      </c>
      <c r="E52" s="47">
        <v>613910</v>
      </c>
      <c r="F52" s="48">
        <v>4504</v>
      </c>
      <c r="G52" s="49">
        <v>9</v>
      </c>
      <c r="H52" s="50">
        <v>1050000</v>
      </c>
      <c r="I52" s="51" t="s">
        <v>459</v>
      </c>
    </row>
    <row r="53" spans="1:9" ht="14.35" x14ac:dyDescent="0.4">
      <c r="A53" s="44">
        <v>667</v>
      </c>
      <c r="B53" s="56" t="s">
        <v>527</v>
      </c>
      <c r="C53" s="56"/>
      <c r="D53" s="56" t="s">
        <v>528</v>
      </c>
      <c r="E53" s="47">
        <v>613985</v>
      </c>
      <c r="F53" s="48">
        <v>3310</v>
      </c>
      <c r="G53" s="49">
        <v>13</v>
      </c>
      <c r="H53" s="50">
        <v>1050000</v>
      </c>
      <c r="I53" s="51" t="s">
        <v>459</v>
      </c>
    </row>
    <row r="54" spans="1:9" ht="14.35" x14ac:dyDescent="0.4">
      <c r="A54" s="44">
        <v>172</v>
      </c>
      <c r="B54" s="56" t="s">
        <v>529</v>
      </c>
      <c r="C54" s="56"/>
      <c r="D54" s="56" t="s">
        <v>530</v>
      </c>
      <c r="E54" s="47">
        <v>613993</v>
      </c>
      <c r="F54" s="48">
        <v>4463</v>
      </c>
      <c r="G54" s="49">
        <v>5</v>
      </c>
      <c r="H54" s="50">
        <v>1050000</v>
      </c>
      <c r="I54" s="55" t="s">
        <v>446</v>
      </c>
    </row>
    <row r="55" spans="1:9" ht="14.35" x14ac:dyDescent="0.4">
      <c r="A55" s="44">
        <v>823</v>
      </c>
      <c r="B55" s="45" t="s">
        <v>531</v>
      </c>
      <c r="C55" s="46"/>
      <c r="D55" s="45" t="s">
        <v>532</v>
      </c>
      <c r="E55" s="47">
        <v>613996</v>
      </c>
      <c r="F55" s="48">
        <v>4555</v>
      </c>
      <c r="G55" s="49">
        <v>25</v>
      </c>
      <c r="H55" s="50">
        <v>1050000</v>
      </c>
      <c r="I55" s="51" t="s">
        <v>421</v>
      </c>
    </row>
    <row r="56" spans="1:9" ht="14.35" x14ac:dyDescent="0.4">
      <c r="A56" s="44">
        <v>905</v>
      </c>
      <c r="B56" s="56" t="s">
        <v>533</v>
      </c>
      <c r="C56" s="56" t="s">
        <v>534</v>
      </c>
      <c r="D56" s="56" t="s">
        <v>535</v>
      </c>
      <c r="E56" s="47">
        <v>614327</v>
      </c>
      <c r="F56" s="48">
        <v>4690</v>
      </c>
      <c r="G56" s="49">
        <v>36</v>
      </c>
      <c r="H56" s="50">
        <v>1050000</v>
      </c>
      <c r="I56" s="51" t="s">
        <v>370</v>
      </c>
    </row>
    <row r="57" spans="1:9" ht="14.35" x14ac:dyDescent="0.4">
      <c r="A57" s="44">
        <v>734</v>
      </c>
      <c r="B57" s="45" t="s">
        <v>536</v>
      </c>
      <c r="C57" s="46"/>
      <c r="D57" s="45" t="s">
        <v>537</v>
      </c>
      <c r="E57" s="47">
        <v>616920</v>
      </c>
      <c r="F57" s="48">
        <v>1344</v>
      </c>
      <c r="G57" s="49">
        <v>17</v>
      </c>
      <c r="H57" s="50">
        <v>1050000</v>
      </c>
      <c r="I57" s="51" t="s">
        <v>427</v>
      </c>
    </row>
    <row r="58" spans="1:9" ht="14.35" x14ac:dyDescent="0.4">
      <c r="A58" s="44">
        <v>332</v>
      </c>
      <c r="B58" s="56" t="s">
        <v>538</v>
      </c>
      <c r="C58" s="56"/>
      <c r="D58" s="56" t="s">
        <v>539</v>
      </c>
      <c r="E58" s="47">
        <v>630299</v>
      </c>
      <c r="F58" s="48">
        <v>4542</v>
      </c>
      <c r="G58" s="49">
        <v>7</v>
      </c>
      <c r="H58" s="50">
        <v>1050000</v>
      </c>
      <c r="I58" s="51" t="s">
        <v>370</v>
      </c>
    </row>
    <row r="59" spans="1:9" ht="14.35" x14ac:dyDescent="0.4">
      <c r="A59" s="44">
        <v>70</v>
      </c>
      <c r="B59" s="52" t="s">
        <v>540</v>
      </c>
      <c r="C59" s="53"/>
      <c r="D59" s="52" t="s">
        <v>541</v>
      </c>
      <c r="E59" s="47">
        <v>660606</v>
      </c>
      <c r="F59" s="54">
        <v>3869</v>
      </c>
      <c r="G59" s="49">
        <v>4</v>
      </c>
      <c r="H59" s="50">
        <v>1050000</v>
      </c>
      <c r="I59" s="51" t="s">
        <v>459</v>
      </c>
    </row>
    <row r="60" spans="1:9" ht="14.35" x14ac:dyDescent="0.4">
      <c r="A60" s="44">
        <v>254</v>
      </c>
      <c r="B60" s="45" t="s">
        <v>542</v>
      </c>
      <c r="C60" s="46" t="s">
        <v>543</v>
      </c>
      <c r="D60" s="45" t="s">
        <v>544</v>
      </c>
      <c r="E60" s="47">
        <v>733629</v>
      </c>
      <c r="F60" s="61">
        <v>1554</v>
      </c>
      <c r="G60" s="49">
        <v>6</v>
      </c>
      <c r="H60" s="50">
        <v>1050000</v>
      </c>
      <c r="I60" s="51" t="s">
        <v>427</v>
      </c>
    </row>
    <row r="61" spans="1:9" ht="14.35" x14ac:dyDescent="0.4">
      <c r="A61" s="44">
        <v>853</v>
      </c>
      <c r="B61" s="52" t="s">
        <v>545</v>
      </c>
      <c r="C61" s="53"/>
      <c r="D61" s="52" t="s">
        <v>546</v>
      </c>
      <c r="E61" s="47">
        <v>753987</v>
      </c>
      <c r="F61" s="54">
        <v>2682</v>
      </c>
      <c r="G61" s="49">
        <v>28</v>
      </c>
      <c r="H61" s="50">
        <v>1050000</v>
      </c>
      <c r="I61" s="51" t="s">
        <v>424</v>
      </c>
    </row>
    <row r="62" spans="1:9" ht="14.35" x14ac:dyDescent="0.4">
      <c r="A62" s="44">
        <v>354</v>
      </c>
      <c r="B62" s="45" t="s">
        <v>547</v>
      </c>
      <c r="C62" s="46"/>
      <c r="D62" s="45" t="s">
        <v>548</v>
      </c>
      <c r="E62" s="54">
        <v>754213</v>
      </c>
      <c r="F62" s="48">
        <v>534</v>
      </c>
      <c r="G62" s="49">
        <v>7</v>
      </c>
      <c r="H62" s="50">
        <v>1050000</v>
      </c>
      <c r="I62" s="51" t="s">
        <v>549</v>
      </c>
    </row>
    <row r="63" spans="1:9" ht="14.35" x14ac:dyDescent="0.4">
      <c r="A63" s="44">
        <v>768</v>
      </c>
      <c r="B63" s="45" t="s">
        <v>550</v>
      </c>
      <c r="C63" s="46"/>
      <c r="D63" s="45" t="s">
        <v>551</v>
      </c>
      <c r="E63" s="47">
        <v>754241</v>
      </c>
      <c r="F63" s="48">
        <v>4672</v>
      </c>
      <c r="G63" s="49">
        <v>20</v>
      </c>
      <c r="H63" s="50">
        <v>1050000</v>
      </c>
      <c r="I63" s="55" t="s">
        <v>446</v>
      </c>
    </row>
    <row r="64" spans="1:9" ht="14.35" x14ac:dyDescent="0.4">
      <c r="A64" s="44">
        <v>573</v>
      </c>
      <c r="B64" s="52" t="s">
        <v>552</v>
      </c>
      <c r="C64" s="53"/>
      <c r="D64" s="52" t="s">
        <v>553</v>
      </c>
      <c r="E64" s="47">
        <v>754247</v>
      </c>
      <c r="F64" s="54">
        <v>3694</v>
      </c>
      <c r="G64" s="49">
        <v>10</v>
      </c>
      <c r="H64" s="50">
        <v>1050000</v>
      </c>
      <c r="I64" s="51" t="s">
        <v>370</v>
      </c>
    </row>
    <row r="65" spans="1:9" ht="14.35" x14ac:dyDescent="0.4">
      <c r="A65" s="44">
        <v>652</v>
      </c>
      <c r="B65" s="45" t="s">
        <v>554</v>
      </c>
      <c r="C65" s="46"/>
      <c r="D65" s="45" t="s">
        <v>555</v>
      </c>
      <c r="E65" s="54">
        <v>754282</v>
      </c>
      <c r="F65" s="48">
        <v>581</v>
      </c>
      <c r="G65" s="49">
        <v>12</v>
      </c>
      <c r="H65" s="50">
        <v>1050000</v>
      </c>
      <c r="I65" s="51" t="s">
        <v>459</v>
      </c>
    </row>
    <row r="66" spans="1:9" ht="14.35" x14ac:dyDescent="0.4">
      <c r="A66" s="44">
        <v>802</v>
      </c>
      <c r="B66" s="60" t="s">
        <v>556</v>
      </c>
      <c r="C66" s="62"/>
      <c r="D66" s="60" t="s">
        <v>557</v>
      </c>
      <c r="E66" s="47">
        <v>754306</v>
      </c>
      <c r="F66" s="54">
        <v>120</v>
      </c>
      <c r="G66" s="49">
        <v>22</v>
      </c>
      <c r="H66" s="50">
        <v>1050000</v>
      </c>
      <c r="I66" s="55" t="s">
        <v>446</v>
      </c>
    </row>
    <row r="67" spans="1:9" ht="14.35" x14ac:dyDescent="0.4">
      <c r="A67" s="44">
        <v>725</v>
      </c>
      <c r="B67" s="45" t="s">
        <v>558</v>
      </c>
      <c r="C67" s="46"/>
      <c r="D67" s="45" t="s">
        <v>559</v>
      </c>
      <c r="E67" s="47">
        <v>754322</v>
      </c>
      <c r="F67" s="61">
        <v>1790</v>
      </c>
      <c r="G67" s="49">
        <v>16</v>
      </c>
      <c r="H67" s="50">
        <v>1050000</v>
      </c>
      <c r="I67" s="51" t="s">
        <v>459</v>
      </c>
    </row>
    <row r="68" spans="1:9" ht="14.35" x14ac:dyDescent="0.4">
      <c r="A68" s="44">
        <v>260</v>
      </c>
      <c r="B68" s="45" t="s">
        <v>560</v>
      </c>
      <c r="C68" s="46"/>
      <c r="D68" s="45" t="s">
        <v>561</v>
      </c>
      <c r="E68" s="47">
        <v>754325</v>
      </c>
      <c r="F68" s="61">
        <v>1603</v>
      </c>
      <c r="G68" s="49">
        <v>6</v>
      </c>
      <c r="H68" s="50">
        <v>1050000</v>
      </c>
      <c r="I68" s="51" t="s">
        <v>424</v>
      </c>
    </row>
    <row r="69" spans="1:9" ht="14.35" x14ac:dyDescent="0.4">
      <c r="A69" s="44">
        <v>265</v>
      </c>
      <c r="B69" s="45" t="s">
        <v>562</v>
      </c>
      <c r="C69" s="46"/>
      <c r="D69" s="45" t="s">
        <v>563</v>
      </c>
      <c r="E69" s="47">
        <v>754432</v>
      </c>
      <c r="F69" s="48">
        <v>3098</v>
      </c>
      <c r="G69" s="49">
        <v>6</v>
      </c>
      <c r="H69" s="50">
        <v>1050000</v>
      </c>
      <c r="I69" s="51" t="s">
        <v>370</v>
      </c>
    </row>
    <row r="70" spans="1:9" ht="14.35" x14ac:dyDescent="0.4">
      <c r="A70" s="44">
        <v>40</v>
      </c>
      <c r="B70" s="52" t="s">
        <v>564</v>
      </c>
      <c r="C70" s="53"/>
      <c r="D70" s="52" t="s">
        <v>565</v>
      </c>
      <c r="E70" s="47">
        <v>754553</v>
      </c>
      <c r="F70" s="54">
        <v>3693</v>
      </c>
      <c r="G70" s="49">
        <v>4</v>
      </c>
      <c r="H70" s="50">
        <v>1050000</v>
      </c>
      <c r="I70" s="51" t="s">
        <v>424</v>
      </c>
    </row>
    <row r="71" spans="1:9" ht="14.35" x14ac:dyDescent="0.4">
      <c r="A71" s="44">
        <v>584</v>
      </c>
      <c r="B71" s="45" t="s">
        <v>566</v>
      </c>
      <c r="C71" s="46" t="s">
        <v>567</v>
      </c>
      <c r="D71" s="45" t="s">
        <v>568</v>
      </c>
      <c r="E71" s="47">
        <v>754631</v>
      </c>
      <c r="F71" s="61">
        <v>1606</v>
      </c>
      <c r="G71" s="49">
        <v>10</v>
      </c>
      <c r="H71" s="50">
        <v>1050000</v>
      </c>
      <c r="I71" s="51" t="s">
        <v>421</v>
      </c>
    </row>
    <row r="72" spans="1:9" ht="14.35" x14ac:dyDescent="0.4">
      <c r="A72" s="44">
        <v>353</v>
      </c>
      <c r="B72" s="45" t="s">
        <v>569</v>
      </c>
      <c r="C72" s="46"/>
      <c r="D72" s="45" t="s">
        <v>570</v>
      </c>
      <c r="E72" s="47">
        <v>754911</v>
      </c>
      <c r="F72" s="48">
        <v>1231</v>
      </c>
      <c r="G72" s="49">
        <v>7</v>
      </c>
      <c r="H72" s="50">
        <v>1050000</v>
      </c>
      <c r="I72" s="55" t="s">
        <v>446</v>
      </c>
    </row>
    <row r="73" spans="1:9" ht="14.35" x14ac:dyDescent="0.4">
      <c r="A73" s="44">
        <v>321</v>
      </c>
      <c r="B73" s="45" t="s">
        <v>571</v>
      </c>
      <c r="C73" s="46"/>
      <c r="D73" s="45" t="s">
        <v>572</v>
      </c>
      <c r="E73" s="47">
        <v>754942</v>
      </c>
      <c r="F73" s="61">
        <v>1833</v>
      </c>
      <c r="G73" s="49">
        <v>7</v>
      </c>
      <c r="H73" s="50">
        <v>1050000</v>
      </c>
      <c r="I73" s="51" t="s">
        <v>459</v>
      </c>
    </row>
    <row r="74" spans="1:9" ht="14.35" x14ac:dyDescent="0.4">
      <c r="A74" s="44">
        <v>326</v>
      </c>
      <c r="B74" s="45" t="s">
        <v>573</v>
      </c>
      <c r="C74" s="46"/>
      <c r="D74" s="45" t="s">
        <v>574</v>
      </c>
      <c r="E74" s="47">
        <v>755071</v>
      </c>
      <c r="F74" s="61">
        <v>1599</v>
      </c>
      <c r="G74" s="49">
        <v>7</v>
      </c>
      <c r="H74" s="50">
        <v>1050000</v>
      </c>
      <c r="I74" s="51" t="s">
        <v>421</v>
      </c>
    </row>
    <row r="75" spans="1:9" ht="14.35" x14ac:dyDescent="0.4">
      <c r="A75" s="44">
        <v>370</v>
      </c>
      <c r="B75" s="45" t="s">
        <v>575</v>
      </c>
      <c r="C75" s="46"/>
      <c r="D75" s="45" t="s">
        <v>576</v>
      </c>
      <c r="E75" s="47">
        <v>755077</v>
      </c>
      <c r="F75" s="48">
        <v>1115</v>
      </c>
      <c r="G75" s="49">
        <v>7</v>
      </c>
      <c r="H75" s="50">
        <v>1050000</v>
      </c>
      <c r="I75" s="51" t="s">
        <v>549</v>
      </c>
    </row>
    <row r="76" spans="1:9" ht="14.35" x14ac:dyDescent="0.4">
      <c r="A76" s="44">
        <v>464</v>
      </c>
      <c r="B76" s="45" t="s">
        <v>577</v>
      </c>
      <c r="C76" s="46"/>
      <c r="D76" s="45" t="s">
        <v>578</v>
      </c>
      <c r="E76" s="47">
        <v>755079</v>
      </c>
      <c r="F76" s="48">
        <v>3289</v>
      </c>
      <c r="G76" s="49">
        <v>8</v>
      </c>
      <c r="H76" s="50">
        <v>1050000</v>
      </c>
      <c r="I76" s="51" t="s">
        <v>459</v>
      </c>
    </row>
    <row r="77" spans="1:9" ht="14.35" x14ac:dyDescent="0.4">
      <c r="A77" s="44">
        <v>270</v>
      </c>
      <c r="B77" s="45" t="s">
        <v>579</v>
      </c>
      <c r="C77" s="45" t="s">
        <v>580</v>
      </c>
      <c r="D77" s="45" t="s">
        <v>581</v>
      </c>
      <c r="E77" s="47">
        <v>755100</v>
      </c>
      <c r="F77" s="61">
        <v>1861</v>
      </c>
      <c r="G77" s="49">
        <v>6</v>
      </c>
      <c r="H77" s="50">
        <v>1050000</v>
      </c>
      <c r="I77" s="51" t="s">
        <v>421</v>
      </c>
    </row>
    <row r="78" spans="1:9" ht="14.35" x14ac:dyDescent="0.4">
      <c r="A78" s="44">
        <v>58</v>
      </c>
      <c r="B78" s="45" t="s">
        <v>582</v>
      </c>
      <c r="C78" s="46"/>
      <c r="D78" s="45" t="s">
        <v>583</v>
      </c>
      <c r="E78" s="47">
        <v>755101</v>
      </c>
      <c r="F78" s="61">
        <v>1911</v>
      </c>
      <c r="G78" s="49">
        <v>4</v>
      </c>
      <c r="H78" s="50">
        <v>1050000</v>
      </c>
      <c r="I78" s="51" t="s">
        <v>427</v>
      </c>
    </row>
    <row r="79" spans="1:9" ht="14.35" x14ac:dyDescent="0.4">
      <c r="A79" s="44">
        <v>1135</v>
      </c>
      <c r="B79" s="45" t="s">
        <v>584</v>
      </c>
      <c r="C79" s="46"/>
      <c r="D79" s="45" t="s">
        <v>585</v>
      </c>
      <c r="E79" s="47">
        <v>757277</v>
      </c>
      <c r="F79" s="64" t="s">
        <v>586</v>
      </c>
      <c r="G79" s="49">
        <v>103</v>
      </c>
      <c r="H79" s="50">
        <v>1050000</v>
      </c>
      <c r="I79" s="51" t="s">
        <v>418</v>
      </c>
    </row>
    <row r="80" spans="1:9" ht="14.35" x14ac:dyDescent="0.4">
      <c r="A80" s="44">
        <v>1058</v>
      </c>
      <c r="B80" s="52" t="s">
        <v>587</v>
      </c>
      <c r="C80" s="53"/>
      <c r="D80" s="52" t="s">
        <v>588</v>
      </c>
      <c r="E80" s="47">
        <v>757279</v>
      </c>
      <c r="F80" s="54">
        <v>3851</v>
      </c>
      <c r="G80" s="49">
        <v>65</v>
      </c>
      <c r="H80" s="50">
        <v>1050000</v>
      </c>
      <c r="I80" s="51" t="s">
        <v>459</v>
      </c>
    </row>
    <row r="81" spans="1:9" ht="14.35" x14ac:dyDescent="0.4">
      <c r="A81" s="44">
        <v>1040</v>
      </c>
      <c r="B81" s="45" t="s">
        <v>589</v>
      </c>
      <c r="C81" s="46"/>
      <c r="D81" s="45" t="s">
        <v>590</v>
      </c>
      <c r="E81" s="47">
        <v>758007</v>
      </c>
      <c r="F81" s="48">
        <v>1201</v>
      </c>
      <c r="G81" s="49">
        <v>60</v>
      </c>
      <c r="H81" s="50">
        <v>1050000</v>
      </c>
      <c r="I81" s="51" t="s">
        <v>427</v>
      </c>
    </row>
    <row r="82" spans="1:9" ht="14.35" x14ac:dyDescent="0.4">
      <c r="A82" s="44">
        <v>139</v>
      </c>
      <c r="B82" s="45" t="s">
        <v>591</v>
      </c>
      <c r="C82" s="46"/>
      <c r="D82" s="45" t="s">
        <v>592</v>
      </c>
      <c r="E82" s="47">
        <v>859071</v>
      </c>
      <c r="F82" s="48">
        <v>621</v>
      </c>
      <c r="G82" s="49">
        <v>5</v>
      </c>
      <c r="H82" s="50">
        <v>1050000</v>
      </c>
      <c r="I82" s="51" t="s">
        <v>421</v>
      </c>
    </row>
    <row r="83" spans="1:9" ht="14.35" x14ac:dyDescent="0.4">
      <c r="A83" s="44">
        <v>236</v>
      </c>
      <c r="B83" s="56" t="s">
        <v>593</v>
      </c>
      <c r="C83" s="56"/>
      <c r="D83" s="56" t="s">
        <v>594</v>
      </c>
      <c r="E83" s="47">
        <v>866299</v>
      </c>
      <c r="F83" s="48">
        <v>4654</v>
      </c>
      <c r="G83" s="49">
        <v>6</v>
      </c>
      <c r="H83" s="50">
        <v>1050000</v>
      </c>
      <c r="I83" s="51" t="s">
        <v>421</v>
      </c>
    </row>
    <row r="84" spans="1:9" ht="14.35" x14ac:dyDescent="0.4">
      <c r="A84" s="44">
        <v>546</v>
      </c>
      <c r="B84" s="56" t="s">
        <v>595</v>
      </c>
      <c r="C84" s="56"/>
      <c r="D84" s="56" t="s">
        <v>596</v>
      </c>
      <c r="E84" s="47">
        <v>867027</v>
      </c>
      <c r="F84" s="48">
        <v>4579</v>
      </c>
      <c r="G84" s="49">
        <v>10</v>
      </c>
      <c r="H84" s="50">
        <v>1050000</v>
      </c>
      <c r="I84" s="51" t="s">
        <v>421</v>
      </c>
    </row>
    <row r="85" spans="1:9" ht="14.35" x14ac:dyDescent="0.4">
      <c r="A85" s="44">
        <v>33</v>
      </c>
      <c r="B85" s="52" t="s">
        <v>597</v>
      </c>
      <c r="C85" s="52"/>
      <c r="D85" s="52" t="s">
        <v>598</v>
      </c>
      <c r="E85" s="47">
        <v>868509</v>
      </c>
      <c r="F85" s="54">
        <v>3863</v>
      </c>
      <c r="G85" s="49">
        <v>4</v>
      </c>
      <c r="H85" s="50">
        <v>1050000</v>
      </c>
      <c r="I85" s="51" t="s">
        <v>459</v>
      </c>
    </row>
    <row r="86" spans="1:9" ht="14.35" x14ac:dyDescent="0.4">
      <c r="A86" s="44">
        <v>167</v>
      </c>
      <c r="B86" s="52" t="s">
        <v>599</v>
      </c>
      <c r="C86" s="53"/>
      <c r="D86" s="52" t="s">
        <v>600</v>
      </c>
      <c r="E86" s="47">
        <v>870795</v>
      </c>
      <c r="F86" s="54">
        <v>3906</v>
      </c>
      <c r="G86" s="49">
        <v>5</v>
      </c>
      <c r="H86" s="50">
        <v>1050000</v>
      </c>
      <c r="I86" s="51" t="s">
        <v>370</v>
      </c>
    </row>
    <row r="87" spans="1:9" ht="14.35" x14ac:dyDescent="0.4">
      <c r="A87" s="44">
        <v>523</v>
      </c>
      <c r="B87" s="45" t="s">
        <v>601</v>
      </c>
      <c r="C87" s="46"/>
      <c r="D87" s="45" t="s">
        <v>602</v>
      </c>
      <c r="E87" s="47">
        <v>873061</v>
      </c>
      <c r="F87" s="48">
        <v>4473</v>
      </c>
      <c r="G87" s="49">
        <v>10</v>
      </c>
      <c r="H87" s="50">
        <v>1050000</v>
      </c>
      <c r="I87" s="51" t="s">
        <v>459</v>
      </c>
    </row>
    <row r="88" spans="1:9" ht="14.35" x14ac:dyDescent="0.4">
      <c r="A88" s="44">
        <v>230</v>
      </c>
      <c r="B88" s="52" t="s">
        <v>603</v>
      </c>
      <c r="C88" s="53"/>
      <c r="D88" s="52" t="s">
        <v>604</v>
      </c>
      <c r="E88" s="47">
        <v>930932</v>
      </c>
      <c r="F88" s="54">
        <v>3995</v>
      </c>
      <c r="G88" s="49">
        <v>6</v>
      </c>
      <c r="H88" s="50">
        <v>1050000</v>
      </c>
      <c r="I88" s="51" t="s">
        <v>370</v>
      </c>
    </row>
    <row r="89" spans="1:9" ht="14.35" x14ac:dyDescent="0.4">
      <c r="A89" s="44">
        <v>161</v>
      </c>
      <c r="B89" s="60" t="s">
        <v>605</v>
      </c>
      <c r="C89" s="62"/>
      <c r="D89" s="60" t="s">
        <v>606</v>
      </c>
      <c r="E89" s="47">
        <v>931029</v>
      </c>
      <c r="F89" s="54">
        <v>258</v>
      </c>
      <c r="G89" s="49">
        <v>5</v>
      </c>
      <c r="H89" s="50">
        <v>1050000</v>
      </c>
      <c r="I89" s="51" t="s">
        <v>370</v>
      </c>
    </row>
    <row r="90" spans="1:9" ht="14.35" x14ac:dyDescent="0.4">
      <c r="A90" s="44">
        <v>796</v>
      </c>
      <c r="B90" s="45" t="s">
        <v>607</v>
      </c>
      <c r="C90" s="46"/>
      <c r="D90" s="45" t="s">
        <v>608</v>
      </c>
      <c r="E90" s="47">
        <v>957520</v>
      </c>
      <c r="F90" s="59">
        <v>4251</v>
      </c>
      <c r="G90" s="49">
        <v>21</v>
      </c>
      <c r="H90" s="50">
        <v>1050000</v>
      </c>
      <c r="I90" s="51" t="s">
        <v>459</v>
      </c>
    </row>
    <row r="91" spans="1:9" ht="14.35" x14ac:dyDescent="0.4">
      <c r="A91" s="44">
        <v>1006</v>
      </c>
      <c r="B91" s="45" t="s">
        <v>609</v>
      </c>
      <c r="C91" s="46"/>
      <c r="D91" s="45" t="s">
        <v>610</v>
      </c>
      <c r="E91" s="47">
        <v>971064</v>
      </c>
      <c r="F91" s="61" t="s">
        <v>611</v>
      </c>
      <c r="G91" s="49">
        <v>51</v>
      </c>
      <c r="H91" s="50">
        <v>1050000</v>
      </c>
      <c r="I91" s="51" t="s">
        <v>370</v>
      </c>
    </row>
    <row r="92" spans="1:9" ht="14.35" x14ac:dyDescent="0.4">
      <c r="A92" s="44">
        <v>861</v>
      </c>
      <c r="B92" s="45" t="s">
        <v>612</v>
      </c>
      <c r="C92" s="46"/>
      <c r="D92" s="45" t="s">
        <v>613</v>
      </c>
      <c r="E92" s="47">
        <v>972529</v>
      </c>
      <c r="F92" s="59">
        <v>4174</v>
      </c>
      <c r="G92" s="49">
        <v>30</v>
      </c>
      <c r="H92" s="50">
        <v>1050000</v>
      </c>
      <c r="I92" s="55" t="s">
        <v>446</v>
      </c>
    </row>
    <row r="93" spans="1:9" ht="14.35" x14ac:dyDescent="0.4">
      <c r="A93" s="44">
        <v>192</v>
      </c>
      <c r="B93" s="52" t="s">
        <v>614</v>
      </c>
      <c r="C93" s="53"/>
      <c r="D93" s="52" t="s">
        <v>615</v>
      </c>
      <c r="E93" s="47">
        <v>972614</v>
      </c>
      <c r="F93" s="54">
        <v>3783</v>
      </c>
      <c r="G93" s="49">
        <v>6</v>
      </c>
      <c r="H93" s="50">
        <v>1050000</v>
      </c>
      <c r="I93" s="51" t="s">
        <v>421</v>
      </c>
    </row>
    <row r="94" spans="1:9" ht="14.35" x14ac:dyDescent="0.4">
      <c r="A94" s="44">
        <v>1152</v>
      </c>
      <c r="B94" s="52" t="s">
        <v>616</v>
      </c>
      <c r="C94" s="52"/>
      <c r="D94" s="52" t="s">
        <v>617</v>
      </c>
      <c r="E94" s="47">
        <v>995118</v>
      </c>
      <c r="F94" s="54">
        <v>3259</v>
      </c>
      <c r="G94" s="49">
        <v>120</v>
      </c>
      <c r="H94" s="50">
        <v>1050000</v>
      </c>
      <c r="I94" s="51" t="s">
        <v>459</v>
      </c>
    </row>
    <row r="95" spans="1:9" ht="14.35" x14ac:dyDescent="0.4">
      <c r="A95" s="44">
        <v>1107</v>
      </c>
      <c r="B95" s="60" t="s">
        <v>618</v>
      </c>
      <c r="C95" s="60"/>
      <c r="D95" s="60" t="s">
        <v>619</v>
      </c>
      <c r="E95" s="47">
        <v>995161</v>
      </c>
      <c r="F95" s="61" t="s">
        <v>620</v>
      </c>
      <c r="G95" s="49">
        <v>80</v>
      </c>
      <c r="H95" s="50">
        <v>1050000</v>
      </c>
      <c r="I95" s="55" t="s">
        <v>475</v>
      </c>
    </row>
    <row r="96" spans="1:9" ht="14.35" x14ac:dyDescent="0.4">
      <c r="A96" s="44">
        <v>430</v>
      </c>
      <c r="B96" s="45" t="s">
        <v>621</v>
      </c>
      <c r="C96" s="46"/>
      <c r="D96" s="45" t="s">
        <v>622</v>
      </c>
      <c r="E96" s="47">
        <v>1057979</v>
      </c>
      <c r="F96" s="48">
        <v>1353</v>
      </c>
      <c r="G96" s="49">
        <v>8</v>
      </c>
      <c r="H96" s="50">
        <v>1050000</v>
      </c>
      <c r="I96" s="51" t="s">
        <v>443</v>
      </c>
    </row>
    <row r="97" spans="1:9" ht="14.35" x14ac:dyDescent="0.4">
      <c r="A97" s="44">
        <v>393</v>
      </c>
      <c r="B97" s="46" t="s">
        <v>623</v>
      </c>
      <c r="C97" s="46"/>
      <c r="D97" s="45" t="s">
        <v>624</v>
      </c>
      <c r="E97" s="47">
        <v>1061909</v>
      </c>
      <c r="F97" s="59">
        <v>4064</v>
      </c>
      <c r="G97" s="49">
        <v>7</v>
      </c>
      <c r="H97" s="50">
        <v>1050000</v>
      </c>
      <c r="I97" s="51" t="s">
        <v>421</v>
      </c>
    </row>
    <row r="98" spans="1:9" ht="14.35" x14ac:dyDescent="0.4">
      <c r="A98" s="44">
        <v>135</v>
      </c>
      <c r="B98" s="52" t="s">
        <v>625</v>
      </c>
      <c r="C98" s="53"/>
      <c r="D98" s="52" t="s">
        <v>626</v>
      </c>
      <c r="E98" s="47">
        <v>1073455</v>
      </c>
      <c r="F98" s="54">
        <v>3715</v>
      </c>
      <c r="G98" s="49">
        <v>5</v>
      </c>
      <c r="H98" s="50">
        <v>1050000</v>
      </c>
      <c r="I98" s="51" t="s">
        <v>370</v>
      </c>
    </row>
    <row r="99" spans="1:9" ht="14.35" x14ac:dyDescent="0.4">
      <c r="A99" s="44">
        <v>862</v>
      </c>
      <c r="B99" s="56" t="s">
        <v>627</v>
      </c>
      <c r="C99" s="65" t="s">
        <v>628</v>
      </c>
      <c r="D99" s="56" t="s">
        <v>629</v>
      </c>
      <c r="E99" s="47">
        <v>1078445</v>
      </c>
      <c r="F99" s="48">
        <v>4505</v>
      </c>
      <c r="G99" s="49">
        <v>30</v>
      </c>
      <c r="H99" s="50">
        <v>1050000</v>
      </c>
      <c r="I99" s="51" t="s">
        <v>421</v>
      </c>
    </row>
    <row r="100" spans="1:9" ht="14.35" x14ac:dyDescent="0.4">
      <c r="A100" s="44">
        <v>880</v>
      </c>
      <c r="B100" s="60" t="s">
        <v>630</v>
      </c>
      <c r="C100" s="60"/>
      <c r="D100" s="60" t="s">
        <v>631</v>
      </c>
      <c r="E100" s="47">
        <v>1098549</v>
      </c>
      <c r="F100" s="61">
        <v>2631</v>
      </c>
      <c r="G100" s="49">
        <v>31</v>
      </c>
      <c r="H100" s="50">
        <v>1050000</v>
      </c>
      <c r="I100" s="51" t="s">
        <v>549</v>
      </c>
    </row>
    <row r="101" spans="1:9" ht="14.35" x14ac:dyDescent="0.4">
      <c r="A101" s="44">
        <v>881</v>
      </c>
      <c r="B101" s="60" t="s">
        <v>632</v>
      </c>
      <c r="C101" s="60"/>
      <c r="D101" s="60" t="s">
        <v>633</v>
      </c>
      <c r="E101" s="47">
        <v>1098550</v>
      </c>
      <c r="F101" s="54">
        <v>936</v>
      </c>
      <c r="G101" s="49">
        <v>31</v>
      </c>
      <c r="H101" s="50">
        <v>1050000</v>
      </c>
      <c r="I101" s="51" t="s">
        <v>370</v>
      </c>
    </row>
    <row r="102" spans="1:9" ht="14.35" x14ac:dyDescent="0.4">
      <c r="A102" s="44">
        <v>885</v>
      </c>
      <c r="B102" s="60" t="s">
        <v>634</v>
      </c>
      <c r="C102" s="60"/>
      <c r="D102" s="60" t="s">
        <v>635</v>
      </c>
      <c r="E102" s="47">
        <v>1098551</v>
      </c>
      <c r="F102" s="61">
        <v>2690</v>
      </c>
      <c r="G102" s="49">
        <v>32</v>
      </c>
      <c r="H102" s="50">
        <v>1050000</v>
      </c>
      <c r="I102" s="51" t="s">
        <v>459</v>
      </c>
    </row>
    <row r="103" spans="1:9" ht="14.35" x14ac:dyDescent="0.4">
      <c r="A103" s="44">
        <v>892</v>
      </c>
      <c r="B103" s="60" t="s">
        <v>636</v>
      </c>
      <c r="C103" s="60"/>
      <c r="D103" s="60" t="s">
        <v>637</v>
      </c>
      <c r="E103" s="47">
        <v>1098553</v>
      </c>
      <c r="F103" s="54">
        <v>872</v>
      </c>
      <c r="G103" s="49">
        <v>33</v>
      </c>
      <c r="H103" s="50">
        <v>1050000</v>
      </c>
      <c r="I103" s="51" t="s">
        <v>424</v>
      </c>
    </row>
    <row r="104" spans="1:9" ht="14.35" x14ac:dyDescent="0.4">
      <c r="A104" s="44">
        <v>1089</v>
      </c>
      <c r="B104" s="45" t="s">
        <v>638</v>
      </c>
      <c r="C104" s="46"/>
      <c r="D104" s="45" t="s">
        <v>639</v>
      </c>
      <c r="E104" s="47">
        <v>1098621</v>
      </c>
      <c r="F104" s="61">
        <v>3343</v>
      </c>
      <c r="G104" s="49">
        <v>72</v>
      </c>
      <c r="H104" s="50">
        <v>1050000</v>
      </c>
      <c r="I104" s="51" t="s">
        <v>443</v>
      </c>
    </row>
    <row r="105" spans="1:9" ht="14.35" x14ac:dyDescent="0.4">
      <c r="A105" s="44">
        <v>1141</v>
      </c>
      <c r="B105" s="52" t="s">
        <v>640</v>
      </c>
      <c r="C105" s="53"/>
      <c r="D105" s="52" t="s">
        <v>641</v>
      </c>
      <c r="E105" s="47">
        <v>1098815</v>
      </c>
      <c r="F105" s="54">
        <v>2578</v>
      </c>
      <c r="G105" s="49">
        <v>108</v>
      </c>
      <c r="H105" s="50">
        <v>1050000</v>
      </c>
      <c r="I105" s="51" t="s">
        <v>459</v>
      </c>
    </row>
    <row r="106" spans="1:9" ht="14.35" x14ac:dyDescent="0.4">
      <c r="A106" s="44">
        <v>941</v>
      </c>
      <c r="B106" s="45" t="s">
        <v>642</v>
      </c>
      <c r="C106" s="46"/>
      <c r="D106" s="45" t="s">
        <v>643</v>
      </c>
      <c r="E106" s="47">
        <v>1098848</v>
      </c>
      <c r="F106" s="61">
        <v>3344</v>
      </c>
      <c r="G106" s="49">
        <v>41</v>
      </c>
      <c r="H106" s="50">
        <v>1050000</v>
      </c>
      <c r="I106" s="51" t="s">
        <v>459</v>
      </c>
    </row>
    <row r="107" spans="1:9" ht="14.35" x14ac:dyDescent="0.4">
      <c r="A107" s="44">
        <v>1018</v>
      </c>
      <c r="B107" s="45" t="s">
        <v>644</v>
      </c>
      <c r="C107" s="46"/>
      <c r="D107" s="45" t="s">
        <v>645</v>
      </c>
      <c r="E107" s="47">
        <v>1098850</v>
      </c>
      <c r="F107" s="61" t="s">
        <v>646</v>
      </c>
      <c r="G107" s="49">
        <v>54</v>
      </c>
      <c r="H107" s="50">
        <v>1050000</v>
      </c>
      <c r="I107" s="51" t="s">
        <v>370</v>
      </c>
    </row>
    <row r="108" spans="1:9" ht="14.35" x14ac:dyDescent="0.4">
      <c r="A108" s="44">
        <v>1097</v>
      </c>
      <c r="B108" s="45" t="s">
        <v>647</v>
      </c>
      <c r="C108" s="46"/>
      <c r="D108" s="45" t="s">
        <v>648</v>
      </c>
      <c r="E108" s="47">
        <v>1098852</v>
      </c>
      <c r="F108" s="61">
        <v>3463</v>
      </c>
      <c r="G108" s="49">
        <v>75</v>
      </c>
      <c r="H108" s="50">
        <v>1050000</v>
      </c>
      <c r="I108" s="51" t="s">
        <v>370</v>
      </c>
    </row>
    <row r="109" spans="1:9" ht="14.35" x14ac:dyDescent="0.4">
      <c r="A109" s="44">
        <v>1029</v>
      </c>
      <c r="B109" s="45" t="s">
        <v>649</v>
      </c>
      <c r="C109" s="46"/>
      <c r="D109" s="45" t="s">
        <v>650</v>
      </c>
      <c r="E109" s="47">
        <v>1098853</v>
      </c>
      <c r="F109" s="61">
        <v>3424</v>
      </c>
      <c r="G109" s="49">
        <v>57</v>
      </c>
      <c r="H109" s="50">
        <v>1050000</v>
      </c>
      <c r="I109" s="51" t="s">
        <v>466</v>
      </c>
    </row>
    <row r="110" spans="1:9" ht="14.35" x14ac:dyDescent="0.4">
      <c r="A110" s="44">
        <v>993</v>
      </c>
      <c r="B110" s="60" t="s">
        <v>651</v>
      </c>
      <c r="C110" s="62"/>
      <c r="D110" s="60" t="s">
        <v>652</v>
      </c>
      <c r="E110" s="47">
        <v>1098854</v>
      </c>
      <c r="F110" s="61" t="s">
        <v>653</v>
      </c>
      <c r="G110" s="49">
        <v>48</v>
      </c>
      <c r="H110" s="50">
        <v>1050000</v>
      </c>
      <c r="I110" s="55" t="s">
        <v>446</v>
      </c>
    </row>
    <row r="111" spans="1:9" ht="14.35" x14ac:dyDescent="0.4">
      <c r="A111" s="44">
        <v>1014</v>
      </c>
      <c r="B111" s="60" t="s">
        <v>654</v>
      </c>
      <c r="C111" s="62"/>
      <c r="D111" s="60" t="s">
        <v>655</v>
      </c>
      <c r="E111" s="47">
        <v>1098855</v>
      </c>
      <c r="F111" s="61" t="s">
        <v>656</v>
      </c>
      <c r="G111" s="49">
        <v>53</v>
      </c>
      <c r="H111" s="50">
        <v>1050000</v>
      </c>
      <c r="I111" s="55" t="s">
        <v>446</v>
      </c>
    </row>
    <row r="112" spans="1:9" ht="14.35" x14ac:dyDescent="0.4">
      <c r="A112" s="44">
        <v>1027</v>
      </c>
      <c r="B112" s="60" t="s">
        <v>657</v>
      </c>
      <c r="C112" s="62"/>
      <c r="D112" s="60" t="s">
        <v>658</v>
      </c>
      <c r="E112" s="47">
        <v>1098856</v>
      </c>
      <c r="F112" s="61" t="s">
        <v>659</v>
      </c>
      <c r="G112" s="49">
        <v>57</v>
      </c>
      <c r="H112" s="50">
        <v>1050000</v>
      </c>
      <c r="I112" s="55" t="s">
        <v>446</v>
      </c>
    </row>
    <row r="113" spans="1:9" ht="14.35" x14ac:dyDescent="0.4">
      <c r="A113" s="44">
        <v>1044</v>
      </c>
      <c r="B113" s="60" t="s">
        <v>660</v>
      </c>
      <c r="C113" s="62"/>
      <c r="D113" s="60" t="s">
        <v>661</v>
      </c>
      <c r="E113" s="47">
        <v>1098857</v>
      </c>
      <c r="F113" s="61" t="s">
        <v>662</v>
      </c>
      <c r="G113" s="49">
        <v>60</v>
      </c>
      <c r="H113" s="50">
        <v>1050000</v>
      </c>
      <c r="I113" s="55" t="s">
        <v>446</v>
      </c>
    </row>
    <row r="114" spans="1:9" ht="14.35" x14ac:dyDescent="0.4">
      <c r="A114" s="44">
        <v>886</v>
      </c>
      <c r="B114" s="60" t="s">
        <v>663</v>
      </c>
      <c r="C114" s="62"/>
      <c r="D114" s="60" t="s">
        <v>664</v>
      </c>
      <c r="E114" s="47">
        <v>1098860</v>
      </c>
      <c r="F114" s="54">
        <v>801</v>
      </c>
      <c r="G114" s="49">
        <v>32</v>
      </c>
      <c r="H114" s="50">
        <v>1050000</v>
      </c>
      <c r="I114" s="51" t="s">
        <v>370</v>
      </c>
    </row>
    <row r="115" spans="1:9" ht="14.35" x14ac:dyDescent="0.4">
      <c r="A115" s="44">
        <v>897</v>
      </c>
      <c r="B115" s="60" t="s">
        <v>665</v>
      </c>
      <c r="C115" s="62"/>
      <c r="D115" s="60" t="s">
        <v>666</v>
      </c>
      <c r="E115" s="54">
        <v>1098861</v>
      </c>
      <c r="F115" s="61">
        <v>3043</v>
      </c>
      <c r="G115" s="49">
        <v>35</v>
      </c>
      <c r="H115" s="50">
        <v>1050000</v>
      </c>
      <c r="I115" s="51" t="s">
        <v>421</v>
      </c>
    </row>
    <row r="116" spans="1:9" ht="14.35" x14ac:dyDescent="0.4">
      <c r="A116" s="44">
        <v>912</v>
      </c>
      <c r="B116" s="60" t="s">
        <v>667</v>
      </c>
      <c r="C116" s="62"/>
      <c r="D116" s="60" t="s">
        <v>668</v>
      </c>
      <c r="E116" s="47">
        <v>1098862</v>
      </c>
      <c r="F116" s="54">
        <v>784</v>
      </c>
      <c r="G116" s="49">
        <v>38</v>
      </c>
      <c r="H116" s="50">
        <v>1050000</v>
      </c>
      <c r="I116" s="51" t="s">
        <v>459</v>
      </c>
    </row>
    <row r="117" spans="1:9" ht="14.35" x14ac:dyDescent="0.4">
      <c r="A117" s="44">
        <v>918</v>
      </c>
      <c r="B117" s="60" t="s">
        <v>669</v>
      </c>
      <c r="C117" s="62"/>
      <c r="D117" s="60" t="s">
        <v>670</v>
      </c>
      <c r="E117" s="47">
        <v>1098863</v>
      </c>
      <c r="F117" s="54">
        <v>874</v>
      </c>
      <c r="G117" s="49">
        <v>39</v>
      </c>
      <c r="H117" s="50">
        <v>1050000</v>
      </c>
      <c r="I117" s="51" t="s">
        <v>459</v>
      </c>
    </row>
    <row r="118" spans="1:9" ht="14.35" x14ac:dyDescent="0.4">
      <c r="A118" s="44">
        <v>948</v>
      </c>
      <c r="B118" s="60" t="s">
        <v>671</v>
      </c>
      <c r="C118" s="62"/>
      <c r="D118" s="60" t="s">
        <v>672</v>
      </c>
      <c r="E118" s="47">
        <v>1098864</v>
      </c>
      <c r="F118" s="54">
        <v>853</v>
      </c>
      <c r="G118" s="49">
        <v>42</v>
      </c>
      <c r="H118" s="50">
        <v>1050000</v>
      </c>
      <c r="I118" s="55" t="s">
        <v>446</v>
      </c>
    </row>
    <row r="119" spans="1:9" ht="14.35" x14ac:dyDescent="0.4">
      <c r="A119" s="44">
        <v>949</v>
      </c>
      <c r="B119" s="60" t="s">
        <v>673</v>
      </c>
      <c r="C119" s="62"/>
      <c r="D119" s="60" t="s">
        <v>674</v>
      </c>
      <c r="E119" s="47">
        <v>1098865</v>
      </c>
      <c r="F119" s="54">
        <v>808</v>
      </c>
      <c r="G119" s="49">
        <v>42</v>
      </c>
      <c r="H119" s="50">
        <v>1050000</v>
      </c>
      <c r="I119" s="55" t="s">
        <v>446</v>
      </c>
    </row>
    <row r="120" spans="1:9" ht="14.35" x14ac:dyDescent="0.4">
      <c r="A120" s="44">
        <v>913</v>
      </c>
      <c r="B120" s="60" t="s">
        <v>675</v>
      </c>
      <c r="C120" s="60"/>
      <c r="D120" s="60" t="s">
        <v>676</v>
      </c>
      <c r="E120" s="47">
        <v>1098866</v>
      </c>
      <c r="F120" s="61">
        <v>2617</v>
      </c>
      <c r="G120" s="49">
        <v>38</v>
      </c>
      <c r="H120" s="50">
        <v>1050000</v>
      </c>
      <c r="I120" s="55" t="s">
        <v>446</v>
      </c>
    </row>
    <row r="121" spans="1:9" ht="14.35" x14ac:dyDescent="0.4">
      <c r="A121" s="44">
        <v>921</v>
      </c>
      <c r="B121" s="60" t="s">
        <v>677</v>
      </c>
      <c r="C121" s="60"/>
      <c r="D121" s="60" t="s">
        <v>678</v>
      </c>
      <c r="E121" s="47">
        <v>1098867</v>
      </c>
      <c r="F121" s="61">
        <v>2616</v>
      </c>
      <c r="G121" s="49">
        <v>40</v>
      </c>
      <c r="H121" s="50">
        <v>1050000</v>
      </c>
      <c r="I121" s="55" t="s">
        <v>475</v>
      </c>
    </row>
    <row r="122" spans="1:9" ht="14.35" x14ac:dyDescent="0.4">
      <c r="A122" s="44">
        <v>922</v>
      </c>
      <c r="B122" s="60" t="s">
        <v>679</v>
      </c>
      <c r="C122" s="60"/>
      <c r="D122" s="60" t="s">
        <v>680</v>
      </c>
      <c r="E122" s="47">
        <v>1098868</v>
      </c>
      <c r="F122" s="61">
        <v>2630</v>
      </c>
      <c r="G122" s="49">
        <v>40</v>
      </c>
      <c r="H122" s="50">
        <v>1050000</v>
      </c>
      <c r="I122" s="51" t="s">
        <v>427</v>
      </c>
    </row>
    <row r="123" spans="1:9" ht="14.35" x14ac:dyDescent="0.4">
      <c r="A123" s="44">
        <v>991</v>
      </c>
      <c r="B123" s="60" t="s">
        <v>681</v>
      </c>
      <c r="C123" s="62"/>
      <c r="D123" s="60" t="s">
        <v>682</v>
      </c>
      <c r="E123" s="47">
        <v>1098870</v>
      </c>
      <c r="F123" s="61" t="s">
        <v>683</v>
      </c>
      <c r="G123" s="49">
        <v>48</v>
      </c>
      <c r="H123" s="50">
        <v>1050000</v>
      </c>
      <c r="I123" s="55" t="s">
        <v>446</v>
      </c>
    </row>
    <row r="124" spans="1:9" ht="14.35" x14ac:dyDescent="0.4">
      <c r="A124" s="44">
        <v>994</v>
      </c>
      <c r="B124" s="60" t="s">
        <v>684</v>
      </c>
      <c r="C124" s="62"/>
      <c r="D124" s="60" t="s">
        <v>685</v>
      </c>
      <c r="E124" s="47">
        <v>1098871</v>
      </c>
      <c r="F124" s="61">
        <v>3437</v>
      </c>
      <c r="G124" s="49">
        <v>48</v>
      </c>
      <c r="H124" s="50">
        <v>1050000</v>
      </c>
      <c r="I124" s="55" t="s">
        <v>446</v>
      </c>
    </row>
    <row r="125" spans="1:9" ht="14.35" x14ac:dyDescent="0.4">
      <c r="A125" s="44">
        <v>998</v>
      </c>
      <c r="B125" s="60" t="s">
        <v>686</v>
      </c>
      <c r="C125" s="62"/>
      <c r="D125" s="60" t="s">
        <v>687</v>
      </c>
      <c r="E125" s="47">
        <v>1098872</v>
      </c>
      <c r="F125" s="61" t="s">
        <v>688</v>
      </c>
      <c r="G125" s="49">
        <v>50</v>
      </c>
      <c r="H125" s="50">
        <v>1050000</v>
      </c>
      <c r="I125" s="55" t="s">
        <v>446</v>
      </c>
    </row>
    <row r="126" spans="1:9" ht="14.35" x14ac:dyDescent="0.4">
      <c r="A126" s="44">
        <v>1002</v>
      </c>
      <c r="B126" s="60" t="s">
        <v>689</v>
      </c>
      <c r="C126" s="62"/>
      <c r="D126" s="60" t="s">
        <v>690</v>
      </c>
      <c r="E126" s="47">
        <v>1098873</v>
      </c>
      <c r="F126" s="61">
        <v>769</v>
      </c>
      <c r="G126" s="49">
        <v>51</v>
      </c>
      <c r="H126" s="50">
        <v>1050000</v>
      </c>
      <c r="I126" s="55" t="s">
        <v>446</v>
      </c>
    </row>
    <row r="127" spans="1:9" ht="14.35" x14ac:dyDescent="0.4">
      <c r="A127" s="44">
        <v>1003</v>
      </c>
      <c r="B127" s="60" t="s">
        <v>691</v>
      </c>
      <c r="C127" s="62"/>
      <c r="D127" s="60" t="s">
        <v>692</v>
      </c>
      <c r="E127" s="47">
        <v>1098874</v>
      </c>
      <c r="F127" s="61" t="s">
        <v>693</v>
      </c>
      <c r="G127" s="49">
        <v>51</v>
      </c>
      <c r="H127" s="50">
        <v>1050000</v>
      </c>
      <c r="I127" s="55" t="s">
        <v>446</v>
      </c>
    </row>
    <row r="128" spans="1:9" ht="14.35" x14ac:dyDescent="0.4">
      <c r="A128" s="44">
        <v>1007</v>
      </c>
      <c r="B128" s="60" t="s">
        <v>694</v>
      </c>
      <c r="C128" s="62"/>
      <c r="D128" s="60" t="s">
        <v>695</v>
      </c>
      <c r="E128" s="47">
        <v>1098875</v>
      </c>
      <c r="F128" s="61">
        <v>3422</v>
      </c>
      <c r="G128" s="49">
        <v>52</v>
      </c>
      <c r="H128" s="50">
        <v>1050000</v>
      </c>
      <c r="I128" s="55" t="s">
        <v>446</v>
      </c>
    </row>
    <row r="129" spans="1:9" ht="14.35" x14ac:dyDescent="0.4">
      <c r="A129" s="44">
        <v>923</v>
      </c>
      <c r="B129" s="60" t="s">
        <v>696</v>
      </c>
      <c r="C129" s="60"/>
      <c r="D129" s="60" t="s">
        <v>697</v>
      </c>
      <c r="E129" s="47">
        <v>1098876</v>
      </c>
      <c r="F129" s="61">
        <v>3223</v>
      </c>
      <c r="G129" s="49">
        <v>40</v>
      </c>
      <c r="H129" s="50">
        <v>1050000</v>
      </c>
      <c r="I129" s="55" t="s">
        <v>475</v>
      </c>
    </row>
    <row r="130" spans="1:9" ht="14.35" x14ac:dyDescent="0.4">
      <c r="A130" s="44">
        <v>942</v>
      </c>
      <c r="B130" s="60" t="s">
        <v>698</v>
      </c>
      <c r="C130" s="60"/>
      <c r="D130" s="60" t="s">
        <v>699</v>
      </c>
      <c r="E130" s="47">
        <v>1098877</v>
      </c>
      <c r="F130" s="61">
        <v>3401</v>
      </c>
      <c r="G130" s="49">
        <v>41</v>
      </c>
      <c r="H130" s="50">
        <v>1050000</v>
      </c>
      <c r="I130" s="51" t="s">
        <v>459</v>
      </c>
    </row>
    <row r="131" spans="1:9" ht="14.35" x14ac:dyDescent="0.4">
      <c r="A131" s="44">
        <v>950</v>
      </c>
      <c r="B131" s="60" t="s">
        <v>700</v>
      </c>
      <c r="C131" s="60"/>
      <c r="D131" s="60" t="s">
        <v>701</v>
      </c>
      <c r="E131" s="47">
        <v>1098878</v>
      </c>
      <c r="F131" s="54">
        <v>908</v>
      </c>
      <c r="G131" s="49">
        <v>42</v>
      </c>
      <c r="H131" s="50">
        <v>1050000</v>
      </c>
      <c r="I131" s="51" t="s">
        <v>421</v>
      </c>
    </row>
    <row r="132" spans="1:9" ht="14.35" x14ac:dyDescent="0.4">
      <c r="A132" s="44">
        <v>1020</v>
      </c>
      <c r="B132" s="60" t="s">
        <v>702</v>
      </c>
      <c r="C132" s="62"/>
      <c r="D132" s="60" t="s">
        <v>703</v>
      </c>
      <c r="E132" s="47">
        <v>1098881</v>
      </c>
      <c r="F132" s="61">
        <v>3465</v>
      </c>
      <c r="G132" s="49">
        <v>56</v>
      </c>
      <c r="H132" s="50">
        <v>1050000</v>
      </c>
      <c r="I132" s="55" t="s">
        <v>446</v>
      </c>
    </row>
    <row r="133" spans="1:9" ht="14.35" x14ac:dyDescent="0.4">
      <c r="A133" s="44">
        <v>1022</v>
      </c>
      <c r="B133" s="60" t="s">
        <v>704</v>
      </c>
      <c r="C133" s="62"/>
      <c r="D133" s="60" t="s">
        <v>705</v>
      </c>
      <c r="E133" s="47">
        <v>1098882</v>
      </c>
      <c r="F133" s="61" t="s">
        <v>706</v>
      </c>
      <c r="G133" s="49">
        <v>56</v>
      </c>
      <c r="H133" s="50">
        <v>1050000</v>
      </c>
      <c r="I133" s="55" t="s">
        <v>446</v>
      </c>
    </row>
    <row r="134" spans="1:9" ht="14.35" x14ac:dyDescent="0.4">
      <c r="A134" s="44">
        <v>951</v>
      </c>
      <c r="B134" s="60" t="s">
        <v>707</v>
      </c>
      <c r="C134" s="60"/>
      <c r="D134" s="60" t="s">
        <v>708</v>
      </c>
      <c r="E134" s="47">
        <v>1098884</v>
      </c>
      <c r="F134" s="61">
        <v>2521</v>
      </c>
      <c r="G134" s="49">
        <v>42</v>
      </c>
      <c r="H134" s="50">
        <v>1050000</v>
      </c>
      <c r="I134" s="51" t="s">
        <v>427</v>
      </c>
    </row>
    <row r="135" spans="1:9" ht="14.35" x14ac:dyDescent="0.4">
      <c r="A135" s="44">
        <v>964</v>
      </c>
      <c r="B135" s="60" t="s">
        <v>709</v>
      </c>
      <c r="C135" s="60"/>
      <c r="D135" s="60" t="s">
        <v>710</v>
      </c>
      <c r="E135" s="47">
        <v>1098885</v>
      </c>
      <c r="F135" s="54">
        <v>820</v>
      </c>
      <c r="G135" s="49">
        <v>44</v>
      </c>
      <c r="H135" s="50">
        <v>1050000</v>
      </c>
      <c r="I135" s="51" t="s">
        <v>459</v>
      </c>
    </row>
    <row r="136" spans="1:9" ht="14.35" x14ac:dyDescent="0.4">
      <c r="A136" s="44">
        <v>1051</v>
      </c>
      <c r="B136" s="60" t="s">
        <v>711</v>
      </c>
      <c r="C136" s="62"/>
      <c r="D136" s="60" t="s">
        <v>712</v>
      </c>
      <c r="E136" s="47">
        <v>1098889</v>
      </c>
      <c r="F136" s="61" t="s">
        <v>713</v>
      </c>
      <c r="G136" s="49">
        <v>63</v>
      </c>
      <c r="H136" s="50">
        <v>1050000</v>
      </c>
      <c r="I136" s="55" t="s">
        <v>446</v>
      </c>
    </row>
    <row r="137" spans="1:9" ht="14.35" x14ac:dyDescent="0.4">
      <c r="A137" s="44">
        <v>1053</v>
      </c>
      <c r="B137" s="60" t="s">
        <v>714</v>
      </c>
      <c r="C137" s="62"/>
      <c r="D137" s="60" t="s">
        <v>715</v>
      </c>
      <c r="E137" s="47">
        <v>1098890</v>
      </c>
      <c r="F137" s="61" t="s">
        <v>716</v>
      </c>
      <c r="G137" s="49">
        <v>64</v>
      </c>
      <c r="H137" s="50">
        <v>1050000</v>
      </c>
      <c r="I137" s="55" t="s">
        <v>446</v>
      </c>
    </row>
    <row r="138" spans="1:9" ht="14.35" x14ac:dyDescent="0.4">
      <c r="A138" s="44">
        <v>980</v>
      </c>
      <c r="B138" s="60" t="s">
        <v>717</v>
      </c>
      <c r="C138" s="60"/>
      <c r="D138" s="60" t="s">
        <v>718</v>
      </c>
      <c r="E138" s="47">
        <v>1098893</v>
      </c>
      <c r="F138" s="61">
        <v>2608</v>
      </c>
      <c r="G138" s="49">
        <v>45</v>
      </c>
      <c r="H138" s="50">
        <v>1050000</v>
      </c>
      <c r="I138" s="51" t="s">
        <v>421</v>
      </c>
    </row>
    <row r="139" spans="1:9" ht="14.35" x14ac:dyDescent="0.4">
      <c r="A139" s="44">
        <v>972</v>
      </c>
      <c r="B139" s="60" t="s">
        <v>719</v>
      </c>
      <c r="C139" s="60"/>
      <c r="D139" s="60" t="s">
        <v>720</v>
      </c>
      <c r="E139" s="47">
        <v>1098894</v>
      </c>
      <c r="F139" s="61" t="s">
        <v>721</v>
      </c>
      <c r="G139" s="49">
        <v>45</v>
      </c>
      <c r="H139" s="50">
        <v>1050000</v>
      </c>
      <c r="I139" s="51" t="s">
        <v>418</v>
      </c>
    </row>
    <row r="140" spans="1:9" ht="14.35" x14ac:dyDescent="0.4">
      <c r="A140" s="44">
        <v>979</v>
      </c>
      <c r="B140" s="60" t="s">
        <v>722</v>
      </c>
      <c r="C140" s="60"/>
      <c r="D140" s="60" t="s">
        <v>723</v>
      </c>
      <c r="E140" s="47">
        <v>1098895</v>
      </c>
      <c r="F140" s="61">
        <v>2550</v>
      </c>
      <c r="G140" s="49">
        <v>45</v>
      </c>
      <c r="H140" s="50">
        <v>1050000</v>
      </c>
      <c r="I140" s="55" t="s">
        <v>475</v>
      </c>
    </row>
    <row r="141" spans="1:9" ht="14.35" x14ac:dyDescent="0.4">
      <c r="A141" s="44">
        <v>1068</v>
      </c>
      <c r="B141" s="60" t="s">
        <v>724</v>
      </c>
      <c r="C141" s="62"/>
      <c r="D141" s="60" t="s">
        <v>725</v>
      </c>
      <c r="E141" s="47">
        <v>1098898</v>
      </c>
      <c r="F141" s="61">
        <v>788</v>
      </c>
      <c r="G141" s="49">
        <v>68</v>
      </c>
      <c r="H141" s="50">
        <v>1050000</v>
      </c>
      <c r="I141" s="55" t="s">
        <v>446</v>
      </c>
    </row>
    <row r="142" spans="1:9" ht="14.35" x14ac:dyDescent="0.4">
      <c r="A142" s="44">
        <v>1074</v>
      </c>
      <c r="B142" s="60" t="s">
        <v>726</v>
      </c>
      <c r="C142" s="62"/>
      <c r="D142" s="60" t="s">
        <v>727</v>
      </c>
      <c r="E142" s="47">
        <v>1098899</v>
      </c>
      <c r="F142" s="61">
        <v>3366</v>
      </c>
      <c r="G142" s="49">
        <v>70</v>
      </c>
      <c r="H142" s="50">
        <v>1050000</v>
      </c>
      <c r="I142" s="55" t="s">
        <v>446</v>
      </c>
    </row>
    <row r="143" spans="1:9" ht="14.35" x14ac:dyDescent="0.4">
      <c r="A143" s="44">
        <v>984</v>
      </c>
      <c r="B143" s="60" t="s">
        <v>728</v>
      </c>
      <c r="C143" s="60"/>
      <c r="D143" s="60" t="s">
        <v>729</v>
      </c>
      <c r="E143" s="47">
        <v>1098903</v>
      </c>
      <c r="F143" s="61">
        <v>2702</v>
      </c>
      <c r="G143" s="49">
        <v>47</v>
      </c>
      <c r="H143" s="50">
        <v>1050000</v>
      </c>
      <c r="I143" s="55" t="s">
        <v>475</v>
      </c>
    </row>
    <row r="144" spans="1:9" ht="14.35" x14ac:dyDescent="0.4">
      <c r="A144" s="44">
        <v>1087</v>
      </c>
      <c r="B144" s="60" t="s">
        <v>730</v>
      </c>
      <c r="C144" s="62"/>
      <c r="D144" s="60" t="s">
        <v>731</v>
      </c>
      <c r="E144" s="47">
        <v>1098904</v>
      </c>
      <c r="F144" s="61">
        <v>3444</v>
      </c>
      <c r="G144" s="49">
        <v>71</v>
      </c>
      <c r="H144" s="50">
        <v>1050000</v>
      </c>
      <c r="I144" s="55" t="s">
        <v>446</v>
      </c>
    </row>
    <row r="145" spans="1:9" ht="14.35" x14ac:dyDescent="0.4">
      <c r="A145" s="44">
        <v>1094</v>
      </c>
      <c r="B145" s="60" t="s">
        <v>732</v>
      </c>
      <c r="C145" s="62"/>
      <c r="D145" s="60" t="s">
        <v>733</v>
      </c>
      <c r="E145" s="47">
        <v>1098908</v>
      </c>
      <c r="F145" s="61">
        <v>660</v>
      </c>
      <c r="G145" s="49">
        <v>73</v>
      </c>
      <c r="H145" s="50">
        <v>1050000</v>
      </c>
      <c r="I145" s="55" t="s">
        <v>446</v>
      </c>
    </row>
    <row r="146" spans="1:9" ht="14.35" x14ac:dyDescent="0.4">
      <c r="A146" s="44">
        <v>943</v>
      </c>
      <c r="B146" s="45" t="s">
        <v>734</v>
      </c>
      <c r="C146" s="46"/>
      <c r="D146" s="45" t="s">
        <v>735</v>
      </c>
      <c r="E146" s="47">
        <v>1098916</v>
      </c>
      <c r="F146" s="61">
        <v>3419</v>
      </c>
      <c r="G146" s="49">
        <v>41</v>
      </c>
      <c r="H146" s="50">
        <v>1050000</v>
      </c>
      <c r="I146" s="55" t="s">
        <v>475</v>
      </c>
    </row>
    <row r="147" spans="1:9" ht="14.35" x14ac:dyDescent="0.4">
      <c r="A147" s="44">
        <v>1064</v>
      </c>
      <c r="B147" s="60" t="s">
        <v>736</v>
      </c>
      <c r="C147" s="60"/>
      <c r="D147" s="60" t="s">
        <v>737</v>
      </c>
      <c r="E147" s="47">
        <v>1098925</v>
      </c>
      <c r="F147" s="61">
        <v>2571</v>
      </c>
      <c r="G147" s="49">
        <v>67</v>
      </c>
      <c r="H147" s="50">
        <v>1050000</v>
      </c>
      <c r="I147" s="55" t="s">
        <v>475</v>
      </c>
    </row>
    <row r="148" spans="1:9" ht="14.35" x14ac:dyDescent="0.4">
      <c r="A148" s="44">
        <v>999</v>
      </c>
      <c r="B148" s="45" t="s">
        <v>738</v>
      </c>
      <c r="C148" s="46"/>
      <c r="D148" s="45" t="s">
        <v>739</v>
      </c>
      <c r="E148" s="47">
        <v>1098928</v>
      </c>
      <c r="F148" s="61">
        <v>2675</v>
      </c>
      <c r="G148" s="49">
        <v>50</v>
      </c>
      <c r="H148" s="50">
        <v>1050000</v>
      </c>
      <c r="I148" s="51" t="s">
        <v>443</v>
      </c>
    </row>
    <row r="149" spans="1:9" ht="14.35" x14ac:dyDescent="0.4">
      <c r="A149" s="44">
        <v>1001</v>
      </c>
      <c r="B149" s="45" t="s">
        <v>740</v>
      </c>
      <c r="C149" s="46"/>
      <c r="D149" s="45" t="s">
        <v>741</v>
      </c>
      <c r="E149" s="47">
        <v>1098929</v>
      </c>
      <c r="F149" s="61">
        <v>2701</v>
      </c>
      <c r="G149" s="49">
        <v>50</v>
      </c>
      <c r="H149" s="50">
        <v>1050000</v>
      </c>
      <c r="I149" s="51" t="s">
        <v>443</v>
      </c>
    </row>
    <row r="150" spans="1:9" ht="14.35" x14ac:dyDescent="0.4">
      <c r="A150" s="44">
        <v>1071</v>
      </c>
      <c r="B150" s="60" t="s">
        <v>742</v>
      </c>
      <c r="C150" s="60"/>
      <c r="D150" s="60" t="s">
        <v>743</v>
      </c>
      <c r="E150" s="47">
        <v>1098933</v>
      </c>
      <c r="F150" s="61">
        <v>2598</v>
      </c>
      <c r="G150" s="49">
        <v>68</v>
      </c>
      <c r="H150" s="50">
        <v>1050000</v>
      </c>
      <c r="I150" s="55" t="s">
        <v>475</v>
      </c>
    </row>
    <row r="151" spans="1:9" ht="14.35" x14ac:dyDescent="0.4">
      <c r="A151" s="44">
        <v>1072</v>
      </c>
      <c r="B151" s="60" t="s">
        <v>744</v>
      </c>
      <c r="C151" s="60"/>
      <c r="D151" s="60" t="s">
        <v>745</v>
      </c>
      <c r="E151" s="47">
        <v>1098935</v>
      </c>
      <c r="F151" s="61">
        <v>3252</v>
      </c>
      <c r="G151" s="49">
        <v>70</v>
      </c>
      <c r="H151" s="50">
        <v>1050000</v>
      </c>
      <c r="I151" s="55" t="s">
        <v>475</v>
      </c>
    </row>
    <row r="152" spans="1:9" ht="14.35" x14ac:dyDescent="0.4">
      <c r="A152" s="44">
        <v>1012</v>
      </c>
      <c r="B152" s="45" t="s">
        <v>746</v>
      </c>
      <c r="C152" s="46"/>
      <c r="D152" s="45" t="s">
        <v>747</v>
      </c>
      <c r="E152" s="47">
        <v>1098937</v>
      </c>
      <c r="F152" s="61">
        <v>2668</v>
      </c>
      <c r="G152" s="49">
        <v>53</v>
      </c>
      <c r="H152" s="50">
        <v>1050000</v>
      </c>
      <c r="I152" s="51" t="s">
        <v>443</v>
      </c>
    </row>
    <row r="153" spans="1:9" ht="14.35" x14ac:dyDescent="0.4">
      <c r="A153" s="44">
        <v>997</v>
      </c>
      <c r="B153" s="52" t="s">
        <v>748</v>
      </c>
      <c r="C153" s="52"/>
      <c r="D153" s="52" t="s">
        <v>749</v>
      </c>
      <c r="E153" s="47">
        <v>1098943</v>
      </c>
      <c r="F153" s="61" t="s">
        <v>750</v>
      </c>
      <c r="G153" s="49">
        <v>49</v>
      </c>
      <c r="H153" s="50">
        <v>1050000</v>
      </c>
      <c r="I153" s="51" t="s">
        <v>459</v>
      </c>
    </row>
    <row r="154" spans="1:9" ht="14.35" x14ac:dyDescent="0.4">
      <c r="A154" s="44">
        <v>1005</v>
      </c>
      <c r="B154" s="52" t="s">
        <v>751</v>
      </c>
      <c r="C154" s="52"/>
      <c r="D154" s="52" t="s">
        <v>752</v>
      </c>
      <c r="E154" s="47">
        <v>1098946</v>
      </c>
      <c r="F154" s="54">
        <v>2554</v>
      </c>
      <c r="G154" s="49">
        <v>51</v>
      </c>
      <c r="H154" s="50">
        <v>1050000</v>
      </c>
      <c r="I154" s="51" t="s">
        <v>459</v>
      </c>
    </row>
    <row r="155" spans="1:9" ht="14.35" x14ac:dyDescent="0.4">
      <c r="A155" s="44">
        <v>1010</v>
      </c>
      <c r="B155" s="52" t="s">
        <v>753</v>
      </c>
      <c r="C155" s="53"/>
      <c r="D155" s="52" t="s">
        <v>754</v>
      </c>
      <c r="E155" s="47">
        <v>1098950</v>
      </c>
      <c r="F155" s="54">
        <v>2627</v>
      </c>
      <c r="G155" s="49">
        <v>53</v>
      </c>
      <c r="H155" s="50">
        <v>1050000</v>
      </c>
      <c r="I155" s="51" t="s">
        <v>459</v>
      </c>
    </row>
    <row r="156" spans="1:9" ht="14.35" x14ac:dyDescent="0.4">
      <c r="A156" s="44">
        <v>1015</v>
      </c>
      <c r="B156" s="52" t="s">
        <v>755</v>
      </c>
      <c r="C156" s="53"/>
      <c r="D156" s="52" t="s">
        <v>756</v>
      </c>
      <c r="E156" s="47">
        <v>1098952</v>
      </c>
      <c r="F156" s="61" t="s">
        <v>757</v>
      </c>
      <c r="G156" s="49">
        <v>53</v>
      </c>
      <c r="H156" s="50">
        <v>1050000</v>
      </c>
      <c r="I156" s="51" t="s">
        <v>459</v>
      </c>
    </row>
    <row r="157" spans="1:9" ht="14.35" x14ac:dyDescent="0.4">
      <c r="A157" s="44">
        <v>1016</v>
      </c>
      <c r="B157" s="52" t="s">
        <v>758</v>
      </c>
      <c r="C157" s="53"/>
      <c r="D157" s="52" t="s">
        <v>759</v>
      </c>
      <c r="E157" s="47">
        <v>1098953</v>
      </c>
      <c r="F157" s="54">
        <v>2522</v>
      </c>
      <c r="G157" s="49">
        <v>54</v>
      </c>
      <c r="H157" s="50">
        <v>1050000</v>
      </c>
      <c r="I157" s="51" t="s">
        <v>459</v>
      </c>
    </row>
    <row r="158" spans="1:9" ht="14.35" x14ac:dyDescent="0.4">
      <c r="A158" s="44">
        <v>1028</v>
      </c>
      <c r="B158" s="52" t="s">
        <v>760</v>
      </c>
      <c r="C158" s="52"/>
      <c r="D158" s="52" t="s">
        <v>761</v>
      </c>
      <c r="E158" s="47">
        <v>1098955</v>
      </c>
      <c r="F158" s="54">
        <v>2629</v>
      </c>
      <c r="G158" s="49">
        <v>57</v>
      </c>
      <c r="H158" s="50">
        <v>1050000</v>
      </c>
      <c r="I158" s="51" t="s">
        <v>459</v>
      </c>
    </row>
    <row r="159" spans="1:9" ht="14.35" x14ac:dyDescent="0.4">
      <c r="A159" s="44">
        <v>1032</v>
      </c>
      <c r="B159" s="52" t="s">
        <v>762</v>
      </c>
      <c r="C159" s="53"/>
      <c r="D159" s="52" t="s">
        <v>763</v>
      </c>
      <c r="E159" s="47">
        <v>1098957</v>
      </c>
      <c r="F159" s="61" t="s">
        <v>764</v>
      </c>
      <c r="G159" s="49">
        <v>58</v>
      </c>
      <c r="H159" s="50">
        <v>1050000</v>
      </c>
      <c r="I159" s="51" t="s">
        <v>459</v>
      </c>
    </row>
    <row r="160" spans="1:9" ht="14.35" x14ac:dyDescent="0.4">
      <c r="A160" s="44">
        <v>1038</v>
      </c>
      <c r="B160" s="52" t="s">
        <v>765</v>
      </c>
      <c r="C160" s="53"/>
      <c r="D160" s="52" t="s">
        <v>766</v>
      </c>
      <c r="E160" s="47">
        <v>1098959</v>
      </c>
      <c r="F160" s="54">
        <v>2652</v>
      </c>
      <c r="G160" s="49">
        <v>60</v>
      </c>
      <c r="H160" s="50">
        <v>1050000</v>
      </c>
      <c r="I160" s="51" t="s">
        <v>459</v>
      </c>
    </row>
    <row r="161" spans="1:9" ht="14.35" x14ac:dyDescent="0.4">
      <c r="A161" s="44">
        <v>952</v>
      </c>
      <c r="B161" s="45" t="s">
        <v>767</v>
      </c>
      <c r="C161" s="46"/>
      <c r="D161" s="45" t="s">
        <v>768</v>
      </c>
      <c r="E161" s="47">
        <v>1098961</v>
      </c>
      <c r="F161" s="61">
        <v>2589</v>
      </c>
      <c r="G161" s="49">
        <v>42</v>
      </c>
      <c r="H161" s="50">
        <v>1050000</v>
      </c>
      <c r="I161" s="55" t="s">
        <v>421</v>
      </c>
    </row>
    <row r="162" spans="1:9" ht="14.35" x14ac:dyDescent="0.4">
      <c r="A162" s="44">
        <v>957</v>
      </c>
      <c r="B162" s="45" t="s">
        <v>769</v>
      </c>
      <c r="C162" s="46"/>
      <c r="D162" s="45" t="s">
        <v>770</v>
      </c>
      <c r="E162" s="47">
        <v>1098962</v>
      </c>
      <c r="F162" s="61">
        <v>2603</v>
      </c>
      <c r="G162" s="49">
        <v>43</v>
      </c>
      <c r="H162" s="50">
        <v>1050000</v>
      </c>
      <c r="I162" s="51" t="s">
        <v>466</v>
      </c>
    </row>
    <row r="163" spans="1:9" ht="14.35" x14ac:dyDescent="0.4">
      <c r="A163" s="44">
        <v>958</v>
      </c>
      <c r="B163" s="45" t="s">
        <v>771</v>
      </c>
      <c r="C163" s="46"/>
      <c r="D163" s="45" t="s">
        <v>772</v>
      </c>
      <c r="E163" s="47">
        <v>1098963</v>
      </c>
      <c r="F163" s="61">
        <v>2525</v>
      </c>
      <c r="G163" s="49">
        <v>43</v>
      </c>
      <c r="H163" s="50">
        <v>1050000</v>
      </c>
      <c r="I163" s="55" t="s">
        <v>446</v>
      </c>
    </row>
    <row r="164" spans="1:9" ht="14.35" x14ac:dyDescent="0.4">
      <c r="A164" s="44">
        <v>965</v>
      </c>
      <c r="B164" s="45" t="s">
        <v>773</v>
      </c>
      <c r="C164" s="46"/>
      <c r="D164" s="45" t="s">
        <v>774</v>
      </c>
      <c r="E164" s="47">
        <v>1098969</v>
      </c>
      <c r="F164" s="61">
        <v>2619</v>
      </c>
      <c r="G164" s="49">
        <v>44</v>
      </c>
      <c r="H164" s="50">
        <v>1050000</v>
      </c>
      <c r="I164" s="51" t="s">
        <v>427</v>
      </c>
    </row>
    <row r="165" spans="1:9" ht="14.35" x14ac:dyDescent="0.4">
      <c r="A165" s="44">
        <v>966</v>
      </c>
      <c r="B165" s="60" t="s">
        <v>775</v>
      </c>
      <c r="C165" s="60"/>
      <c r="D165" s="60" t="s">
        <v>776</v>
      </c>
      <c r="E165" s="47">
        <v>1098970</v>
      </c>
      <c r="F165" s="54">
        <v>813</v>
      </c>
      <c r="G165" s="49">
        <v>44</v>
      </c>
      <c r="H165" s="50">
        <v>1050000</v>
      </c>
      <c r="I165" s="51" t="s">
        <v>370</v>
      </c>
    </row>
    <row r="166" spans="1:9" ht="14.35" x14ac:dyDescent="0.4">
      <c r="A166" s="44">
        <v>981</v>
      </c>
      <c r="B166" s="45" t="s">
        <v>777</v>
      </c>
      <c r="C166" s="46"/>
      <c r="D166" s="45" t="s">
        <v>778</v>
      </c>
      <c r="E166" s="47">
        <v>1098971</v>
      </c>
      <c r="F166" s="61">
        <v>2532</v>
      </c>
      <c r="G166" s="49">
        <v>45</v>
      </c>
      <c r="H166" s="50">
        <v>1050000</v>
      </c>
      <c r="I166" s="51" t="s">
        <v>549</v>
      </c>
    </row>
    <row r="167" spans="1:9" ht="14.35" x14ac:dyDescent="0.4">
      <c r="A167" s="44">
        <v>1011</v>
      </c>
      <c r="B167" s="52" t="s">
        <v>779</v>
      </c>
      <c r="C167" s="52"/>
      <c r="D167" s="52" t="s">
        <v>780</v>
      </c>
      <c r="E167" s="47">
        <v>1098976</v>
      </c>
      <c r="F167" s="61" t="s">
        <v>781</v>
      </c>
      <c r="G167" s="49">
        <v>53</v>
      </c>
      <c r="H167" s="50">
        <v>1050000</v>
      </c>
      <c r="I167" s="51" t="s">
        <v>459</v>
      </c>
    </row>
    <row r="168" spans="1:9" ht="14.35" x14ac:dyDescent="0.4">
      <c r="A168" s="44">
        <v>1026</v>
      </c>
      <c r="B168" s="52" t="s">
        <v>782</v>
      </c>
      <c r="C168" s="53"/>
      <c r="D168" s="52" t="s">
        <v>783</v>
      </c>
      <c r="E168" s="47">
        <v>1098977</v>
      </c>
      <c r="F168" s="61" t="s">
        <v>784</v>
      </c>
      <c r="G168" s="49">
        <v>57</v>
      </c>
      <c r="H168" s="50">
        <v>1050000</v>
      </c>
      <c r="I168" s="51" t="s">
        <v>459</v>
      </c>
    </row>
    <row r="169" spans="1:9" ht="14.35" x14ac:dyDescent="0.4">
      <c r="A169" s="44">
        <v>1030</v>
      </c>
      <c r="B169" s="52" t="s">
        <v>785</v>
      </c>
      <c r="C169" s="52"/>
      <c r="D169" s="52" t="s">
        <v>786</v>
      </c>
      <c r="E169" s="47">
        <v>1098978</v>
      </c>
      <c r="F169" s="61" t="s">
        <v>787</v>
      </c>
      <c r="G169" s="49">
        <v>57</v>
      </c>
      <c r="H169" s="50">
        <v>1050000</v>
      </c>
      <c r="I169" s="51" t="s">
        <v>459</v>
      </c>
    </row>
    <row r="170" spans="1:9" ht="14.35" x14ac:dyDescent="0.4">
      <c r="A170" s="44">
        <v>1066</v>
      </c>
      <c r="B170" s="52" t="s">
        <v>788</v>
      </c>
      <c r="C170" s="53"/>
      <c r="D170" s="52" t="s">
        <v>789</v>
      </c>
      <c r="E170" s="47">
        <v>1098980</v>
      </c>
      <c r="F170" s="54">
        <v>2551</v>
      </c>
      <c r="G170" s="49">
        <v>68</v>
      </c>
      <c r="H170" s="50">
        <v>1050000</v>
      </c>
      <c r="I170" s="51" t="s">
        <v>459</v>
      </c>
    </row>
    <row r="171" spans="1:9" ht="14.35" x14ac:dyDescent="0.4">
      <c r="A171" s="44">
        <v>1013</v>
      </c>
      <c r="B171" s="60" t="s">
        <v>790</v>
      </c>
      <c r="C171" s="60"/>
      <c r="D171" s="60" t="s">
        <v>791</v>
      </c>
      <c r="E171" s="47">
        <v>1098983</v>
      </c>
      <c r="F171" s="61">
        <v>2599</v>
      </c>
      <c r="G171" s="49">
        <v>53</v>
      </c>
      <c r="H171" s="50">
        <v>1050000</v>
      </c>
      <c r="I171" s="55" t="s">
        <v>475</v>
      </c>
    </row>
    <row r="172" spans="1:9" ht="14.35" x14ac:dyDescent="0.4">
      <c r="A172" s="44">
        <v>1045</v>
      </c>
      <c r="B172" s="60" t="s">
        <v>792</v>
      </c>
      <c r="C172" s="60"/>
      <c r="D172" s="60" t="s">
        <v>793</v>
      </c>
      <c r="E172" s="47">
        <v>1098988</v>
      </c>
      <c r="F172" s="61">
        <v>3341</v>
      </c>
      <c r="G172" s="49">
        <v>62</v>
      </c>
      <c r="H172" s="50">
        <v>1050000</v>
      </c>
      <c r="I172" s="55" t="s">
        <v>475</v>
      </c>
    </row>
    <row r="173" spans="1:9" ht="14.35" x14ac:dyDescent="0.4">
      <c r="A173" s="44">
        <v>1054</v>
      </c>
      <c r="B173" s="45" t="s">
        <v>794</v>
      </c>
      <c r="C173" s="46"/>
      <c r="D173" s="45" t="s">
        <v>795</v>
      </c>
      <c r="E173" s="47">
        <v>1098989</v>
      </c>
      <c r="F173" s="61">
        <v>3250</v>
      </c>
      <c r="G173" s="49">
        <v>64</v>
      </c>
      <c r="H173" s="50">
        <v>1050000</v>
      </c>
      <c r="I173" s="51" t="s">
        <v>443</v>
      </c>
    </row>
    <row r="174" spans="1:9" ht="14.35" x14ac:dyDescent="0.4">
      <c r="A174" s="44">
        <v>1111</v>
      </c>
      <c r="B174" s="60" t="s">
        <v>796</v>
      </c>
      <c r="C174" s="60"/>
      <c r="D174" s="60" t="s">
        <v>797</v>
      </c>
      <c r="E174" s="47">
        <v>1098990</v>
      </c>
      <c r="F174" s="61" t="s">
        <v>798</v>
      </c>
      <c r="G174" s="49">
        <v>82</v>
      </c>
      <c r="H174" s="50">
        <v>1050000</v>
      </c>
      <c r="I174" s="55" t="s">
        <v>475</v>
      </c>
    </row>
    <row r="175" spans="1:9" ht="14.35" x14ac:dyDescent="0.4">
      <c r="A175" s="44">
        <v>959</v>
      </c>
      <c r="B175" s="52" t="s">
        <v>799</v>
      </c>
      <c r="C175" s="53"/>
      <c r="D175" s="52" t="s">
        <v>800</v>
      </c>
      <c r="E175" s="47">
        <v>1098991</v>
      </c>
      <c r="F175" s="54">
        <v>2650</v>
      </c>
      <c r="G175" s="49">
        <v>43</v>
      </c>
      <c r="H175" s="50">
        <v>1050000</v>
      </c>
      <c r="I175" s="51" t="s">
        <v>459</v>
      </c>
    </row>
    <row r="176" spans="1:9" ht="14.35" x14ac:dyDescent="0.4">
      <c r="A176" s="44">
        <v>967</v>
      </c>
      <c r="B176" s="52" t="s">
        <v>801</v>
      </c>
      <c r="C176" s="53"/>
      <c r="D176" s="52" t="s">
        <v>802</v>
      </c>
      <c r="E176" s="47">
        <v>1098992</v>
      </c>
      <c r="F176" s="54">
        <v>2670</v>
      </c>
      <c r="G176" s="49">
        <v>44</v>
      </c>
      <c r="H176" s="50">
        <v>1050000</v>
      </c>
      <c r="I176" s="51" t="s">
        <v>459</v>
      </c>
    </row>
    <row r="177" spans="1:9" ht="14.35" x14ac:dyDescent="0.4">
      <c r="A177" s="44">
        <v>987</v>
      </c>
      <c r="B177" s="52" t="s">
        <v>803</v>
      </c>
      <c r="C177" s="53"/>
      <c r="D177" s="52" t="s">
        <v>804</v>
      </c>
      <c r="E177" s="47">
        <v>1098993</v>
      </c>
      <c r="F177" s="54">
        <v>2680</v>
      </c>
      <c r="G177" s="49">
        <v>47</v>
      </c>
      <c r="H177" s="50">
        <v>1050000</v>
      </c>
      <c r="I177" s="51" t="s">
        <v>459</v>
      </c>
    </row>
    <row r="178" spans="1:9" ht="14.35" x14ac:dyDescent="0.4">
      <c r="A178" s="44">
        <v>1101</v>
      </c>
      <c r="B178" s="52" t="s">
        <v>805</v>
      </c>
      <c r="C178" s="52"/>
      <c r="D178" s="52" t="s">
        <v>806</v>
      </c>
      <c r="E178" s="47">
        <v>1098998</v>
      </c>
      <c r="F178" s="61" t="s">
        <v>807</v>
      </c>
      <c r="G178" s="49">
        <v>80</v>
      </c>
      <c r="H178" s="50">
        <v>1050000</v>
      </c>
      <c r="I178" s="51" t="s">
        <v>459</v>
      </c>
    </row>
    <row r="179" spans="1:9" ht="14.35" x14ac:dyDescent="0.4">
      <c r="A179" s="44">
        <v>924</v>
      </c>
      <c r="B179" s="60" t="s">
        <v>808</v>
      </c>
      <c r="C179" s="62"/>
      <c r="D179" s="60" t="s">
        <v>809</v>
      </c>
      <c r="E179" s="47">
        <v>1099002</v>
      </c>
      <c r="F179" s="61">
        <v>3368</v>
      </c>
      <c r="G179" s="49">
        <v>40</v>
      </c>
      <c r="H179" s="50">
        <v>1050000</v>
      </c>
      <c r="I179" s="51" t="s">
        <v>370</v>
      </c>
    </row>
    <row r="180" spans="1:9" ht="14.35" x14ac:dyDescent="0.4">
      <c r="A180" s="44">
        <v>1104</v>
      </c>
      <c r="B180" s="60" t="s">
        <v>810</v>
      </c>
      <c r="C180" s="62"/>
      <c r="D180" s="60" t="s">
        <v>811</v>
      </c>
      <c r="E180" s="47">
        <v>1099004</v>
      </c>
      <c r="F180" s="61" t="s">
        <v>812</v>
      </c>
      <c r="G180" s="49">
        <v>80</v>
      </c>
      <c r="H180" s="50">
        <v>1050000</v>
      </c>
      <c r="I180" s="55" t="s">
        <v>446</v>
      </c>
    </row>
    <row r="181" spans="1:9" ht="14.35" x14ac:dyDescent="0.4">
      <c r="A181" s="44">
        <v>992</v>
      </c>
      <c r="B181" s="60" t="s">
        <v>813</v>
      </c>
      <c r="C181" s="60"/>
      <c r="D181" s="60" t="s">
        <v>814</v>
      </c>
      <c r="E181" s="47">
        <v>1099005</v>
      </c>
      <c r="F181" s="61" t="s">
        <v>815</v>
      </c>
      <c r="G181" s="49">
        <v>48</v>
      </c>
      <c r="H181" s="50">
        <v>1050000</v>
      </c>
      <c r="I181" s="55" t="s">
        <v>475</v>
      </c>
    </row>
    <row r="182" spans="1:9" ht="14.35" x14ac:dyDescent="0.4">
      <c r="A182" s="44">
        <v>857</v>
      </c>
      <c r="B182" s="45" t="s">
        <v>816</v>
      </c>
      <c r="C182" s="46"/>
      <c r="D182" s="45" t="s">
        <v>817</v>
      </c>
      <c r="E182" s="47">
        <v>1099006</v>
      </c>
      <c r="F182" s="61">
        <v>3390</v>
      </c>
      <c r="G182" s="49">
        <v>29</v>
      </c>
      <c r="H182" s="50">
        <v>1050000</v>
      </c>
      <c r="I182" s="55" t="s">
        <v>446</v>
      </c>
    </row>
    <row r="183" spans="1:9" ht="14.35" x14ac:dyDescent="0.4">
      <c r="A183" s="44">
        <v>1048</v>
      </c>
      <c r="B183" s="52" t="s">
        <v>818</v>
      </c>
      <c r="C183" s="53"/>
      <c r="D183" s="52" t="s">
        <v>819</v>
      </c>
      <c r="E183" s="47">
        <v>1099009</v>
      </c>
      <c r="F183" s="61" t="s">
        <v>820</v>
      </c>
      <c r="G183" s="49">
        <v>62</v>
      </c>
      <c r="H183" s="50">
        <v>1050000</v>
      </c>
      <c r="I183" s="51" t="s">
        <v>459</v>
      </c>
    </row>
    <row r="184" spans="1:9" ht="14.35" x14ac:dyDescent="0.4">
      <c r="A184" s="44">
        <v>1049</v>
      </c>
      <c r="B184" s="52" t="s">
        <v>821</v>
      </c>
      <c r="C184" s="52"/>
      <c r="D184" s="52" t="s">
        <v>822</v>
      </c>
      <c r="E184" s="47">
        <v>1099012</v>
      </c>
      <c r="F184" s="61" t="s">
        <v>823</v>
      </c>
      <c r="G184" s="49">
        <v>63</v>
      </c>
      <c r="H184" s="50">
        <v>1050000</v>
      </c>
      <c r="I184" s="51" t="s">
        <v>459</v>
      </c>
    </row>
    <row r="185" spans="1:9" ht="14.35" x14ac:dyDescent="0.4">
      <c r="A185" s="44">
        <v>1052</v>
      </c>
      <c r="B185" s="52" t="s">
        <v>824</v>
      </c>
      <c r="C185" s="52"/>
      <c r="D185" s="52" t="s">
        <v>825</v>
      </c>
      <c r="E185" s="47">
        <v>1099014</v>
      </c>
      <c r="F185" s="54">
        <v>3378</v>
      </c>
      <c r="G185" s="49">
        <v>64</v>
      </c>
      <c r="H185" s="50">
        <v>1050000</v>
      </c>
      <c r="I185" s="51" t="s">
        <v>459</v>
      </c>
    </row>
    <row r="186" spans="1:9" ht="14.35" x14ac:dyDescent="0.4">
      <c r="A186" s="44">
        <v>1060</v>
      </c>
      <c r="B186" s="52" t="s">
        <v>826</v>
      </c>
      <c r="C186" s="53"/>
      <c r="D186" s="52" t="s">
        <v>827</v>
      </c>
      <c r="E186" s="47">
        <v>1099016</v>
      </c>
      <c r="F186" s="61" t="s">
        <v>828</v>
      </c>
      <c r="G186" s="49">
        <v>66</v>
      </c>
      <c r="H186" s="50">
        <v>1050000</v>
      </c>
      <c r="I186" s="51" t="s">
        <v>459</v>
      </c>
    </row>
    <row r="187" spans="1:9" ht="14.35" x14ac:dyDescent="0.4">
      <c r="A187" s="44">
        <v>1065</v>
      </c>
      <c r="B187" s="52" t="s">
        <v>829</v>
      </c>
      <c r="C187" s="53"/>
      <c r="D187" s="52" t="s">
        <v>830</v>
      </c>
      <c r="E187" s="47">
        <v>1099017</v>
      </c>
      <c r="F187" s="61" t="s">
        <v>831</v>
      </c>
      <c r="G187" s="49">
        <v>68</v>
      </c>
      <c r="H187" s="50">
        <v>1050000</v>
      </c>
      <c r="I187" s="51" t="s">
        <v>459</v>
      </c>
    </row>
    <row r="188" spans="1:9" ht="14.35" x14ac:dyDescent="0.4">
      <c r="A188" s="44">
        <v>1076</v>
      </c>
      <c r="B188" s="52" t="s">
        <v>832</v>
      </c>
      <c r="C188" s="52"/>
      <c r="D188" s="52" t="s">
        <v>833</v>
      </c>
      <c r="E188" s="47">
        <v>1099021</v>
      </c>
      <c r="F188" s="61" t="s">
        <v>834</v>
      </c>
      <c r="G188" s="49">
        <v>70</v>
      </c>
      <c r="H188" s="50">
        <v>1050000</v>
      </c>
      <c r="I188" s="51" t="s">
        <v>459</v>
      </c>
    </row>
    <row r="189" spans="1:9" ht="14.35" x14ac:dyDescent="0.4">
      <c r="A189" s="44">
        <v>1085</v>
      </c>
      <c r="B189" s="52" t="s">
        <v>835</v>
      </c>
      <c r="C189" s="52"/>
      <c r="D189" s="52" t="s">
        <v>836</v>
      </c>
      <c r="E189" s="47">
        <v>1099023</v>
      </c>
      <c r="F189" s="54">
        <v>2625</v>
      </c>
      <c r="G189" s="49">
        <v>71</v>
      </c>
      <c r="H189" s="50">
        <v>1050000</v>
      </c>
      <c r="I189" s="51" t="s">
        <v>459</v>
      </c>
    </row>
    <row r="190" spans="1:9" ht="14.35" x14ac:dyDescent="0.4">
      <c r="A190" s="44">
        <v>1086</v>
      </c>
      <c r="B190" s="52" t="s">
        <v>837</v>
      </c>
      <c r="C190" s="53"/>
      <c r="D190" s="52" t="s">
        <v>838</v>
      </c>
      <c r="E190" s="47">
        <v>1099024</v>
      </c>
      <c r="F190" s="61" t="s">
        <v>839</v>
      </c>
      <c r="G190" s="49">
        <v>71</v>
      </c>
      <c r="H190" s="50">
        <v>1050000</v>
      </c>
      <c r="I190" s="51" t="s">
        <v>459</v>
      </c>
    </row>
    <row r="191" spans="1:9" ht="14.35" x14ac:dyDescent="0.4">
      <c r="A191" s="44">
        <v>1092</v>
      </c>
      <c r="B191" s="52" t="s">
        <v>840</v>
      </c>
      <c r="C191" s="53"/>
      <c r="D191" s="52" t="s">
        <v>841</v>
      </c>
      <c r="E191" s="47">
        <v>1099025</v>
      </c>
      <c r="F191" s="61" t="s">
        <v>842</v>
      </c>
      <c r="G191" s="49">
        <v>72</v>
      </c>
      <c r="H191" s="50">
        <v>1050000</v>
      </c>
      <c r="I191" s="51" t="s">
        <v>459</v>
      </c>
    </row>
    <row r="192" spans="1:9" ht="14.35" x14ac:dyDescent="0.4">
      <c r="A192" s="44">
        <v>1088</v>
      </c>
      <c r="B192" s="60" t="s">
        <v>843</v>
      </c>
      <c r="C192" s="60"/>
      <c r="D192" s="60" t="s">
        <v>844</v>
      </c>
      <c r="E192" s="47">
        <v>1099027</v>
      </c>
      <c r="F192" s="61">
        <v>2691</v>
      </c>
      <c r="G192" s="49">
        <v>71</v>
      </c>
      <c r="H192" s="50">
        <v>1050000</v>
      </c>
      <c r="I192" s="55" t="s">
        <v>475</v>
      </c>
    </row>
    <row r="193" spans="1:9" ht="14.35" x14ac:dyDescent="0.4">
      <c r="A193" s="44">
        <v>1021</v>
      </c>
      <c r="B193" s="45" t="s">
        <v>845</v>
      </c>
      <c r="C193" s="46"/>
      <c r="D193" s="45" t="s">
        <v>846</v>
      </c>
      <c r="E193" s="47">
        <v>1099029</v>
      </c>
      <c r="F193" s="61">
        <v>3393</v>
      </c>
      <c r="G193" s="49">
        <v>56</v>
      </c>
      <c r="H193" s="50">
        <v>1050000</v>
      </c>
      <c r="I193" s="51" t="s">
        <v>443</v>
      </c>
    </row>
    <row r="194" spans="1:9" ht="14.35" x14ac:dyDescent="0.4">
      <c r="A194" s="44">
        <v>1031</v>
      </c>
      <c r="B194" s="60" t="s">
        <v>847</v>
      </c>
      <c r="C194" s="60"/>
      <c r="D194" s="60" t="s">
        <v>848</v>
      </c>
      <c r="E194" s="47">
        <v>1099030</v>
      </c>
      <c r="F194" s="61" t="s">
        <v>849</v>
      </c>
      <c r="G194" s="49">
        <v>57</v>
      </c>
      <c r="H194" s="50">
        <v>1050000</v>
      </c>
      <c r="I194" s="55" t="s">
        <v>475</v>
      </c>
    </row>
    <row r="195" spans="1:9" ht="14.35" x14ac:dyDescent="0.4">
      <c r="A195" s="44">
        <v>1033</v>
      </c>
      <c r="B195" s="60" t="s">
        <v>850</v>
      </c>
      <c r="C195" s="60"/>
      <c r="D195" s="60" t="s">
        <v>851</v>
      </c>
      <c r="E195" s="47">
        <v>1099033</v>
      </c>
      <c r="F195" s="61">
        <v>2692</v>
      </c>
      <c r="G195" s="49">
        <v>58</v>
      </c>
      <c r="H195" s="50">
        <v>1050000</v>
      </c>
      <c r="I195" s="55" t="s">
        <v>475</v>
      </c>
    </row>
    <row r="196" spans="1:9" ht="14.35" x14ac:dyDescent="0.4">
      <c r="A196" s="44">
        <v>1095</v>
      </c>
      <c r="B196" s="60" t="s">
        <v>852</v>
      </c>
      <c r="C196" s="60" t="s">
        <v>853</v>
      </c>
      <c r="D196" s="60" t="s">
        <v>854</v>
      </c>
      <c r="E196" s="47">
        <v>1099037</v>
      </c>
      <c r="F196" s="61">
        <v>2523</v>
      </c>
      <c r="G196" s="49">
        <v>73</v>
      </c>
      <c r="H196" s="50">
        <v>1050000</v>
      </c>
      <c r="I196" s="55" t="s">
        <v>475</v>
      </c>
    </row>
    <row r="197" spans="1:9" ht="14.35" x14ac:dyDescent="0.4">
      <c r="A197" s="44">
        <v>1050</v>
      </c>
      <c r="B197" s="45" t="s">
        <v>855</v>
      </c>
      <c r="C197" s="46"/>
      <c r="D197" s="45" t="s">
        <v>856</v>
      </c>
      <c r="E197" s="47">
        <v>1099041</v>
      </c>
      <c r="F197" s="61" t="s">
        <v>857</v>
      </c>
      <c r="G197" s="49">
        <v>63</v>
      </c>
      <c r="H197" s="50">
        <v>1050000</v>
      </c>
      <c r="I197" s="51" t="s">
        <v>443</v>
      </c>
    </row>
    <row r="198" spans="1:9" ht="14.35" x14ac:dyDescent="0.4">
      <c r="A198" s="44">
        <v>1112</v>
      </c>
      <c r="B198" s="60" t="s">
        <v>858</v>
      </c>
      <c r="C198" s="60"/>
      <c r="D198" s="60" t="s">
        <v>859</v>
      </c>
      <c r="E198" s="47">
        <v>1099045</v>
      </c>
      <c r="F198" s="61">
        <v>2704</v>
      </c>
      <c r="G198" s="49">
        <v>82</v>
      </c>
      <c r="H198" s="50">
        <v>1050000</v>
      </c>
      <c r="I198" s="55" t="s">
        <v>475</v>
      </c>
    </row>
    <row r="199" spans="1:9" ht="14.35" x14ac:dyDescent="0.4">
      <c r="A199" s="44">
        <v>1120</v>
      </c>
      <c r="B199" s="60" t="s">
        <v>860</v>
      </c>
      <c r="C199" s="60"/>
      <c r="D199" s="60" t="s">
        <v>861</v>
      </c>
      <c r="E199" s="47">
        <v>1099046</v>
      </c>
      <c r="F199" s="61">
        <v>3041</v>
      </c>
      <c r="G199" s="49">
        <v>87</v>
      </c>
      <c r="H199" s="50">
        <v>1050000</v>
      </c>
      <c r="I199" s="55" t="s">
        <v>475</v>
      </c>
    </row>
    <row r="200" spans="1:9" ht="14.35" x14ac:dyDescent="0.4">
      <c r="A200" s="44">
        <v>1153</v>
      </c>
      <c r="B200" s="60" t="s">
        <v>862</v>
      </c>
      <c r="C200" s="60"/>
      <c r="D200" s="60" t="s">
        <v>863</v>
      </c>
      <c r="E200" s="47">
        <v>1099047</v>
      </c>
      <c r="F200" s="61">
        <v>3349</v>
      </c>
      <c r="G200" s="49">
        <v>120</v>
      </c>
      <c r="H200" s="50">
        <v>1050000</v>
      </c>
      <c r="I200" s="55" t="s">
        <v>475</v>
      </c>
    </row>
    <row r="201" spans="1:9" ht="14.35" x14ac:dyDescent="0.4">
      <c r="A201" s="44">
        <v>893</v>
      </c>
      <c r="B201" s="60" t="s">
        <v>864</v>
      </c>
      <c r="C201" s="60"/>
      <c r="D201" s="60" t="s">
        <v>865</v>
      </c>
      <c r="E201" s="47">
        <v>1099048</v>
      </c>
      <c r="F201" s="61">
        <v>3046</v>
      </c>
      <c r="G201" s="49">
        <v>33</v>
      </c>
      <c r="H201" s="50">
        <v>1050000</v>
      </c>
      <c r="I201" s="51" t="s">
        <v>424</v>
      </c>
    </row>
    <row r="202" spans="1:9" ht="14.35" x14ac:dyDescent="0.4">
      <c r="A202" s="44">
        <v>925</v>
      </c>
      <c r="B202" s="60" t="s">
        <v>866</v>
      </c>
      <c r="C202" s="60"/>
      <c r="D202" s="60" t="s">
        <v>867</v>
      </c>
      <c r="E202" s="47">
        <v>1099049</v>
      </c>
      <c r="F202" s="54">
        <v>875</v>
      </c>
      <c r="G202" s="49">
        <v>40</v>
      </c>
      <c r="H202" s="50">
        <v>1050000</v>
      </c>
      <c r="I202" s="51" t="s">
        <v>459</v>
      </c>
    </row>
    <row r="203" spans="1:9" ht="14.35" x14ac:dyDescent="0.4">
      <c r="A203" s="44">
        <v>926</v>
      </c>
      <c r="B203" s="60" t="s">
        <v>868</v>
      </c>
      <c r="C203" s="60"/>
      <c r="D203" s="60" t="s">
        <v>869</v>
      </c>
      <c r="E203" s="47">
        <v>1099050</v>
      </c>
      <c r="F203" s="54">
        <v>871</v>
      </c>
      <c r="G203" s="49">
        <v>40</v>
      </c>
      <c r="H203" s="50">
        <v>1050000</v>
      </c>
      <c r="I203" s="51" t="s">
        <v>549</v>
      </c>
    </row>
    <row r="204" spans="1:9" ht="14.35" x14ac:dyDescent="0.4">
      <c r="A204" s="44">
        <v>944</v>
      </c>
      <c r="B204" s="60" t="s">
        <v>870</v>
      </c>
      <c r="C204" s="60"/>
      <c r="D204" s="60" t="s">
        <v>871</v>
      </c>
      <c r="E204" s="47">
        <v>1099051</v>
      </c>
      <c r="F204" s="61">
        <v>3389</v>
      </c>
      <c r="G204" s="49">
        <v>41</v>
      </c>
      <c r="H204" s="50">
        <v>1050000</v>
      </c>
      <c r="I204" s="51" t="s">
        <v>427</v>
      </c>
    </row>
    <row r="205" spans="1:9" ht="14.35" x14ac:dyDescent="0.4">
      <c r="A205" s="44">
        <v>953</v>
      </c>
      <c r="B205" s="60" t="s">
        <v>872</v>
      </c>
      <c r="C205" s="60"/>
      <c r="D205" s="60" t="s">
        <v>873</v>
      </c>
      <c r="E205" s="47">
        <v>1099052</v>
      </c>
      <c r="F205" s="54">
        <v>909</v>
      </c>
      <c r="G205" s="49">
        <v>42</v>
      </c>
      <c r="H205" s="50">
        <v>1050000</v>
      </c>
      <c r="I205" s="51" t="s">
        <v>459</v>
      </c>
    </row>
    <row r="206" spans="1:9" ht="14.35" x14ac:dyDescent="0.4">
      <c r="A206" s="44">
        <v>1043</v>
      </c>
      <c r="B206" s="60" t="s">
        <v>874</v>
      </c>
      <c r="C206" s="60"/>
      <c r="D206" s="60" t="s">
        <v>875</v>
      </c>
      <c r="E206" s="47">
        <v>1099058</v>
      </c>
      <c r="F206" s="61" t="s">
        <v>876</v>
      </c>
      <c r="G206" s="49">
        <v>60</v>
      </c>
      <c r="H206" s="50">
        <v>1050000</v>
      </c>
      <c r="I206" s="55" t="s">
        <v>475</v>
      </c>
    </row>
    <row r="207" spans="1:9" ht="14.35" x14ac:dyDescent="0.4">
      <c r="A207" s="44">
        <v>1046</v>
      </c>
      <c r="B207" s="60" t="s">
        <v>877</v>
      </c>
      <c r="C207" s="60"/>
      <c r="D207" s="60" t="s">
        <v>878</v>
      </c>
      <c r="E207" s="47">
        <v>1099059</v>
      </c>
      <c r="F207" s="61">
        <v>3427</v>
      </c>
      <c r="G207" s="49">
        <v>62</v>
      </c>
      <c r="H207" s="50">
        <v>1050000</v>
      </c>
      <c r="I207" s="55" t="s">
        <v>475</v>
      </c>
    </row>
    <row r="208" spans="1:9" ht="14.35" x14ac:dyDescent="0.4">
      <c r="A208" s="44">
        <v>1047</v>
      </c>
      <c r="B208" s="60" t="s">
        <v>879</v>
      </c>
      <c r="C208" s="60"/>
      <c r="D208" s="60" t="s">
        <v>880</v>
      </c>
      <c r="E208" s="47">
        <v>1099060</v>
      </c>
      <c r="F208" s="61">
        <v>3367</v>
      </c>
      <c r="G208" s="49">
        <v>62</v>
      </c>
      <c r="H208" s="50">
        <v>1050000</v>
      </c>
      <c r="I208" s="55" t="s">
        <v>475</v>
      </c>
    </row>
    <row r="209" spans="1:9" ht="14.35" x14ac:dyDescent="0.4">
      <c r="A209" s="44">
        <v>1080</v>
      </c>
      <c r="B209" s="60" t="s">
        <v>881</v>
      </c>
      <c r="C209" s="60"/>
      <c r="D209" s="60" t="s">
        <v>882</v>
      </c>
      <c r="E209" s="47">
        <v>1099063</v>
      </c>
      <c r="F209" s="61" t="s">
        <v>883</v>
      </c>
      <c r="G209" s="49">
        <v>70</v>
      </c>
      <c r="H209" s="50">
        <v>1050000</v>
      </c>
      <c r="I209" s="55" t="s">
        <v>475</v>
      </c>
    </row>
    <row r="210" spans="1:9" ht="14.35" x14ac:dyDescent="0.4">
      <c r="A210" s="44">
        <v>847</v>
      </c>
      <c r="B210" s="60" t="s">
        <v>884</v>
      </c>
      <c r="C210" s="60"/>
      <c r="D210" s="60" t="s">
        <v>885</v>
      </c>
      <c r="E210" s="47">
        <v>1099064</v>
      </c>
      <c r="F210" s="61">
        <v>3392</v>
      </c>
      <c r="G210" s="49">
        <v>27</v>
      </c>
      <c r="H210" s="50">
        <v>1050000</v>
      </c>
      <c r="I210" s="51" t="s">
        <v>421</v>
      </c>
    </row>
    <row r="211" spans="1:9" ht="14.35" x14ac:dyDescent="0.4">
      <c r="A211" s="44">
        <v>945</v>
      </c>
      <c r="B211" s="60" t="s">
        <v>886</v>
      </c>
      <c r="C211" s="60"/>
      <c r="D211" s="60" t="s">
        <v>887</v>
      </c>
      <c r="E211" s="47">
        <v>1099065</v>
      </c>
      <c r="F211" s="61">
        <v>3231</v>
      </c>
      <c r="G211" s="49">
        <v>41</v>
      </c>
      <c r="H211" s="50">
        <v>1050000</v>
      </c>
      <c r="I211" s="51" t="s">
        <v>459</v>
      </c>
    </row>
    <row r="212" spans="1:9" ht="14.35" x14ac:dyDescent="0.4">
      <c r="A212" s="44">
        <v>863</v>
      </c>
      <c r="B212" s="52" t="s">
        <v>888</v>
      </c>
      <c r="C212" s="52"/>
      <c r="D212" s="52" t="s">
        <v>889</v>
      </c>
      <c r="E212" s="47">
        <v>1099066</v>
      </c>
      <c r="F212" s="54">
        <v>873</v>
      </c>
      <c r="G212" s="49">
        <v>30</v>
      </c>
      <c r="H212" s="50">
        <v>1050000</v>
      </c>
      <c r="I212" s="51" t="s">
        <v>459</v>
      </c>
    </row>
    <row r="213" spans="1:9" ht="14.35" x14ac:dyDescent="0.4">
      <c r="A213" s="44">
        <v>887</v>
      </c>
      <c r="B213" s="52" t="s">
        <v>890</v>
      </c>
      <c r="C213" s="53"/>
      <c r="D213" s="52" t="s">
        <v>891</v>
      </c>
      <c r="E213" s="47">
        <v>1099067</v>
      </c>
      <c r="F213" s="54">
        <v>856</v>
      </c>
      <c r="G213" s="49">
        <v>32</v>
      </c>
      <c r="H213" s="50">
        <v>1050000</v>
      </c>
      <c r="I213" s="51" t="s">
        <v>459</v>
      </c>
    </row>
    <row r="214" spans="1:9" ht="14.35" x14ac:dyDescent="0.4">
      <c r="A214" s="44">
        <v>888</v>
      </c>
      <c r="B214" s="52" t="s">
        <v>892</v>
      </c>
      <c r="C214" s="52"/>
      <c r="D214" s="52" t="s">
        <v>893</v>
      </c>
      <c r="E214" s="47">
        <v>1099068</v>
      </c>
      <c r="F214" s="54">
        <v>2703</v>
      </c>
      <c r="G214" s="49">
        <v>32</v>
      </c>
      <c r="H214" s="50">
        <v>1050000</v>
      </c>
      <c r="I214" s="51" t="s">
        <v>424</v>
      </c>
    </row>
    <row r="215" spans="1:9" ht="14.35" x14ac:dyDescent="0.4">
      <c r="A215" s="44">
        <v>889</v>
      </c>
      <c r="B215" s="52" t="s">
        <v>894</v>
      </c>
      <c r="C215" s="53"/>
      <c r="D215" s="52" t="s">
        <v>895</v>
      </c>
      <c r="E215" s="47">
        <v>1099069</v>
      </c>
      <c r="F215" s="54">
        <v>852</v>
      </c>
      <c r="G215" s="49">
        <v>32</v>
      </c>
      <c r="H215" s="50">
        <v>1050000</v>
      </c>
      <c r="I215" s="55" t="s">
        <v>446</v>
      </c>
    </row>
    <row r="216" spans="1:9" ht="14.35" x14ac:dyDescent="0.4">
      <c r="A216" s="44">
        <v>927</v>
      </c>
      <c r="B216" s="52" t="s">
        <v>896</v>
      </c>
      <c r="C216" s="53"/>
      <c r="D216" s="52" t="s">
        <v>897</v>
      </c>
      <c r="E216" s="47">
        <v>1099070</v>
      </c>
      <c r="F216" s="54">
        <v>817</v>
      </c>
      <c r="G216" s="49">
        <v>40</v>
      </c>
      <c r="H216" s="50">
        <v>1050000</v>
      </c>
      <c r="I216" s="51" t="s">
        <v>370</v>
      </c>
    </row>
    <row r="217" spans="1:9" ht="14.35" x14ac:dyDescent="0.4">
      <c r="A217" s="44">
        <v>928</v>
      </c>
      <c r="B217" s="52" t="s">
        <v>898</v>
      </c>
      <c r="C217" s="53"/>
      <c r="D217" s="52" t="s">
        <v>899</v>
      </c>
      <c r="E217" s="47">
        <v>1099071</v>
      </c>
      <c r="F217" s="54">
        <v>2583</v>
      </c>
      <c r="G217" s="49">
        <v>40</v>
      </c>
      <c r="H217" s="50">
        <v>1050000</v>
      </c>
      <c r="I217" s="51" t="s">
        <v>443</v>
      </c>
    </row>
    <row r="218" spans="1:9" ht="14.35" x14ac:dyDescent="0.4">
      <c r="A218" s="44">
        <v>946</v>
      </c>
      <c r="B218" s="52" t="s">
        <v>900</v>
      </c>
      <c r="C218" s="53"/>
      <c r="D218" s="52" t="s">
        <v>901</v>
      </c>
      <c r="E218" s="47">
        <v>1099072</v>
      </c>
      <c r="F218" s="54">
        <v>2656</v>
      </c>
      <c r="G218" s="49">
        <v>41</v>
      </c>
      <c r="H218" s="50">
        <v>1050000</v>
      </c>
      <c r="I218" s="51" t="s">
        <v>421</v>
      </c>
    </row>
    <row r="219" spans="1:9" ht="14.35" x14ac:dyDescent="0.4">
      <c r="A219" s="44">
        <v>954</v>
      </c>
      <c r="B219" s="52" t="s">
        <v>902</v>
      </c>
      <c r="C219" s="53"/>
      <c r="D219" s="52" t="s">
        <v>903</v>
      </c>
      <c r="E219" s="47">
        <v>1099073</v>
      </c>
      <c r="F219" s="54">
        <v>2555</v>
      </c>
      <c r="G219" s="49">
        <v>42</v>
      </c>
      <c r="H219" s="50">
        <v>1050000</v>
      </c>
      <c r="I219" s="51" t="s">
        <v>421</v>
      </c>
    </row>
    <row r="220" spans="1:9" ht="14.35" x14ac:dyDescent="0.4">
      <c r="A220" s="44">
        <v>955</v>
      </c>
      <c r="B220" s="52" t="s">
        <v>904</v>
      </c>
      <c r="C220" s="52"/>
      <c r="D220" s="52" t="s">
        <v>905</v>
      </c>
      <c r="E220" s="47">
        <v>1099074</v>
      </c>
      <c r="F220" s="54">
        <v>2600</v>
      </c>
      <c r="G220" s="49">
        <v>42</v>
      </c>
      <c r="H220" s="50">
        <v>1050000</v>
      </c>
      <c r="I220" s="51" t="s">
        <v>549</v>
      </c>
    </row>
    <row r="221" spans="1:9" ht="14.35" x14ac:dyDescent="0.4">
      <c r="A221" s="44">
        <v>960</v>
      </c>
      <c r="B221" s="52" t="s">
        <v>906</v>
      </c>
      <c r="C221" s="53"/>
      <c r="D221" s="52" t="s">
        <v>907</v>
      </c>
      <c r="E221" s="47">
        <v>1099075</v>
      </c>
      <c r="F221" s="54">
        <v>950</v>
      </c>
      <c r="G221" s="49">
        <v>43</v>
      </c>
      <c r="H221" s="50">
        <v>1050000</v>
      </c>
      <c r="I221" s="51" t="s">
        <v>421</v>
      </c>
    </row>
    <row r="222" spans="1:9" ht="14.35" x14ac:dyDescent="0.4">
      <c r="A222" s="44">
        <v>961</v>
      </c>
      <c r="B222" s="52" t="s">
        <v>908</v>
      </c>
      <c r="C222" s="53"/>
      <c r="D222" s="52" t="s">
        <v>909</v>
      </c>
      <c r="E222" s="47">
        <v>1099076</v>
      </c>
      <c r="F222" s="54">
        <v>2697</v>
      </c>
      <c r="G222" s="49">
        <v>43</v>
      </c>
      <c r="H222" s="50">
        <v>1050000</v>
      </c>
      <c r="I222" s="51" t="s">
        <v>459</v>
      </c>
    </row>
    <row r="223" spans="1:9" ht="14.35" x14ac:dyDescent="0.4">
      <c r="A223" s="44">
        <v>962</v>
      </c>
      <c r="B223" s="52" t="s">
        <v>910</v>
      </c>
      <c r="C223" s="53"/>
      <c r="D223" s="52" t="s">
        <v>911</v>
      </c>
      <c r="E223" s="47">
        <v>1099077</v>
      </c>
      <c r="F223" s="54">
        <v>847</v>
      </c>
      <c r="G223" s="49">
        <v>43</v>
      </c>
      <c r="H223" s="50">
        <v>1050000</v>
      </c>
      <c r="I223" s="51" t="s">
        <v>443</v>
      </c>
    </row>
    <row r="224" spans="1:9" ht="14.35" x14ac:dyDescent="0.4">
      <c r="A224" s="44">
        <v>982</v>
      </c>
      <c r="B224" s="52" t="s">
        <v>912</v>
      </c>
      <c r="C224" s="53"/>
      <c r="D224" s="52" t="s">
        <v>913</v>
      </c>
      <c r="E224" s="47">
        <v>1099078</v>
      </c>
      <c r="F224" s="61" t="s">
        <v>914</v>
      </c>
      <c r="G224" s="49">
        <v>45</v>
      </c>
      <c r="H224" s="50">
        <v>1050000</v>
      </c>
      <c r="I224" s="55" t="s">
        <v>446</v>
      </c>
    </row>
    <row r="225" spans="1:9" ht="14.35" x14ac:dyDescent="0.4">
      <c r="A225" s="44">
        <v>985</v>
      </c>
      <c r="B225" s="52" t="s">
        <v>915</v>
      </c>
      <c r="C225" s="53"/>
      <c r="D225" s="52" t="s">
        <v>916</v>
      </c>
      <c r="E225" s="47">
        <v>1099080</v>
      </c>
      <c r="F225" s="61" t="s">
        <v>917</v>
      </c>
      <c r="G225" s="49">
        <v>47</v>
      </c>
      <c r="H225" s="50">
        <v>1050000</v>
      </c>
      <c r="I225" s="51" t="s">
        <v>459</v>
      </c>
    </row>
    <row r="226" spans="1:9" ht="14.35" x14ac:dyDescent="0.4">
      <c r="A226" s="44">
        <v>989</v>
      </c>
      <c r="B226" s="52" t="s">
        <v>918</v>
      </c>
      <c r="C226" s="53"/>
      <c r="D226" s="52" t="s">
        <v>919</v>
      </c>
      <c r="E226" s="47">
        <v>1099082</v>
      </c>
      <c r="F226" s="54">
        <v>3361</v>
      </c>
      <c r="G226" s="49">
        <v>48</v>
      </c>
      <c r="H226" s="50">
        <v>1050000</v>
      </c>
      <c r="I226" s="51" t="s">
        <v>459</v>
      </c>
    </row>
    <row r="227" spans="1:9" ht="14.35" x14ac:dyDescent="0.4">
      <c r="A227" s="44">
        <v>1126</v>
      </c>
      <c r="B227" s="52" t="s">
        <v>920</v>
      </c>
      <c r="C227" s="52"/>
      <c r="D227" s="52" t="s">
        <v>921</v>
      </c>
      <c r="E227" s="47">
        <v>1099103</v>
      </c>
      <c r="F227" s="54">
        <v>2515</v>
      </c>
      <c r="G227" s="49">
        <v>90</v>
      </c>
      <c r="H227" s="50">
        <v>1050000</v>
      </c>
      <c r="I227" s="51" t="s">
        <v>459</v>
      </c>
    </row>
    <row r="228" spans="1:9" ht="14.35" x14ac:dyDescent="0.4">
      <c r="A228" s="44">
        <v>1129</v>
      </c>
      <c r="B228" s="52" t="s">
        <v>922</v>
      </c>
      <c r="C228" s="53"/>
      <c r="D228" s="52" t="s">
        <v>923</v>
      </c>
      <c r="E228" s="47">
        <v>1099111</v>
      </c>
      <c r="F228" s="61" t="s">
        <v>924</v>
      </c>
      <c r="G228" s="49">
        <v>94</v>
      </c>
      <c r="H228" s="50">
        <v>1050000</v>
      </c>
      <c r="I228" s="51" t="s">
        <v>459</v>
      </c>
    </row>
    <row r="229" spans="1:9" ht="14.35" x14ac:dyDescent="0.4">
      <c r="A229" s="44">
        <v>968</v>
      </c>
      <c r="B229" s="60" t="s">
        <v>925</v>
      </c>
      <c r="C229" s="62"/>
      <c r="D229" s="60" t="s">
        <v>926</v>
      </c>
      <c r="E229" s="47">
        <v>1099120</v>
      </c>
      <c r="F229" s="54">
        <v>3044</v>
      </c>
      <c r="G229" s="49">
        <v>44</v>
      </c>
      <c r="H229" s="50">
        <v>1050000</v>
      </c>
      <c r="I229" s="51" t="s">
        <v>424</v>
      </c>
    </row>
    <row r="230" spans="1:9" ht="14.35" x14ac:dyDescent="0.4">
      <c r="A230" s="44">
        <v>1025</v>
      </c>
      <c r="B230" s="60" t="s">
        <v>927</v>
      </c>
      <c r="C230" s="62"/>
      <c r="D230" s="60" t="s">
        <v>928</v>
      </c>
      <c r="E230" s="47">
        <v>1099123</v>
      </c>
      <c r="F230" s="61">
        <v>3364</v>
      </c>
      <c r="G230" s="49">
        <v>56</v>
      </c>
      <c r="H230" s="50">
        <v>1050000</v>
      </c>
      <c r="I230" s="55" t="s">
        <v>446</v>
      </c>
    </row>
    <row r="231" spans="1:9" ht="14.35" x14ac:dyDescent="0.4">
      <c r="A231" s="44">
        <v>963</v>
      </c>
      <c r="B231" s="60" t="s">
        <v>929</v>
      </c>
      <c r="C231" s="60"/>
      <c r="D231" s="60" t="s">
        <v>930</v>
      </c>
      <c r="E231" s="47">
        <v>1099124</v>
      </c>
      <c r="F231" s="61">
        <v>2582</v>
      </c>
      <c r="G231" s="49">
        <v>43</v>
      </c>
      <c r="H231" s="50">
        <v>1050000</v>
      </c>
      <c r="I231" s="51" t="s">
        <v>459</v>
      </c>
    </row>
    <row r="232" spans="1:9" ht="14.35" x14ac:dyDescent="0.4">
      <c r="A232" s="44">
        <v>1055</v>
      </c>
      <c r="B232" s="60" t="s">
        <v>931</v>
      </c>
      <c r="C232" s="62"/>
      <c r="D232" s="60" t="s">
        <v>932</v>
      </c>
      <c r="E232" s="47">
        <v>1099126</v>
      </c>
      <c r="F232" s="61" t="s">
        <v>933</v>
      </c>
      <c r="G232" s="49">
        <v>64</v>
      </c>
      <c r="H232" s="50">
        <v>1050000</v>
      </c>
      <c r="I232" s="55" t="s">
        <v>446</v>
      </c>
    </row>
    <row r="233" spans="1:9" ht="14.35" x14ac:dyDescent="0.4">
      <c r="A233" s="44">
        <v>1083</v>
      </c>
      <c r="B233" s="60" t="s">
        <v>934</v>
      </c>
      <c r="C233" s="62"/>
      <c r="D233" s="60" t="s">
        <v>935</v>
      </c>
      <c r="E233" s="47">
        <v>1099127</v>
      </c>
      <c r="F233" s="61">
        <v>3314</v>
      </c>
      <c r="G233" s="49">
        <v>71</v>
      </c>
      <c r="H233" s="50">
        <v>1050000</v>
      </c>
      <c r="I233" s="55" t="s">
        <v>446</v>
      </c>
    </row>
    <row r="234" spans="1:9" ht="14.35" x14ac:dyDescent="0.4">
      <c r="A234" s="44">
        <v>1106</v>
      </c>
      <c r="B234" s="60" t="s">
        <v>936</v>
      </c>
      <c r="C234" s="62"/>
      <c r="D234" s="60" t="s">
        <v>937</v>
      </c>
      <c r="E234" s="47">
        <v>1099132</v>
      </c>
      <c r="F234" s="61">
        <v>3313</v>
      </c>
      <c r="G234" s="49">
        <v>80</v>
      </c>
      <c r="H234" s="50">
        <v>1050000</v>
      </c>
      <c r="I234" s="55" t="s">
        <v>446</v>
      </c>
    </row>
    <row r="235" spans="1:9" ht="14.35" x14ac:dyDescent="0.4">
      <c r="A235" s="44">
        <v>929</v>
      </c>
      <c r="B235" s="60" t="s">
        <v>938</v>
      </c>
      <c r="C235" s="62"/>
      <c r="D235" s="60" t="s">
        <v>939</v>
      </c>
      <c r="E235" s="47">
        <v>1099133</v>
      </c>
      <c r="F235" s="54">
        <v>662</v>
      </c>
      <c r="G235" s="49">
        <v>40</v>
      </c>
      <c r="H235" s="50">
        <v>1050000</v>
      </c>
      <c r="I235" s="51" t="s">
        <v>421</v>
      </c>
    </row>
    <row r="236" spans="1:9" ht="14.35" x14ac:dyDescent="0.4">
      <c r="A236" s="44">
        <v>995</v>
      </c>
      <c r="B236" s="60" t="s">
        <v>940</v>
      </c>
      <c r="C236" s="60"/>
      <c r="D236" s="60" t="s">
        <v>941</v>
      </c>
      <c r="E236" s="47">
        <v>1099135</v>
      </c>
      <c r="F236" s="61" t="s">
        <v>942</v>
      </c>
      <c r="G236" s="49">
        <v>48</v>
      </c>
      <c r="H236" s="50">
        <v>1050000</v>
      </c>
      <c r="I236" s="55" t="s">
        <v>475</v>
      </c>
    </row>
    <row r="237" spans="1:9" ht="14.35" x14ac:dyDescent="0.4">
      <c r="A237" s="44">
        <v>816</v>
      </c>
      <c r="B237" s="45" t="s">
        <v>943</v>
      </c>
      <c r="C237" s="46"/>
      <c r="D237" s="45" t="s">
        <v>944</v>
      </c>
      <c r="E237" s="47">
        <v>1099136</v>
      </c>
      <c r="F237" s="61">
        <v>3394</v>
      </c>
      <c r="G237" s="49">
        <v>24</v>
      </c>
      <c r="H237" s="50">
        <v>1050000</v>
      </c>
      <c r="I237" s="51" t="s">
        <v>424</v>
      </c>
    </row>
    <row r="238" spans="1:9" ht="14.35" x14ac:dyDescent="0.4">
      <c r="A238" s="44">
        <v>848</v>
      </c>
      <c r="B238" s="45" t="s">
        <v>945</v>
      </c>
      <c r="C238" s="46"/>
      <c r="D238" s="45" t="s">
        <v>946</v>
      </c>
      <c r="E238" s="47">
        <v>1099137</v>
      </c>
      <c r="F238" s="61">
        <v>3408</v>
      </c>
      <c r="G238" s="49">
        <v>27</v>
      </c>
      <c r="H238" s="50">
        <v>1050000</v>
      </c>
      <c r="I238" s="51" t="s">
        <v>418</v>
      </c>
    </row>
    <row r="239" spans="1:9" ht="14.35" x14ac:dyDescent="0.4">
      <c r="A239" s="44">
        <v>858</v>
      </c>
      <c r="B239" s="45" t="s">
        <v>947</v>
      </c>
      <c r="C239" s="46"/>
      <c r="D239" s="45" t="s">
        <v>948</v>
      </c>
      <c r="E239" s="47">
        <v>1099138</v>
      </c>
      <c r="F239" s="61">
        <v>2685</v>
      </c>
      <c r="G239" s="49">
        <v>29</v>
      </c>
      <c r="H239" s="50">
        <v>1050000</v>
      </c>
      <c r="I239" s="51" t="s">
        <v>424</v>
      </c>
    </row>
    <row r="240" spans="1:9" ht="14.35" x14ac:dyDescent="0.4">
      <c r="A240" s="44">
        <v>898</v>
      </c>
      <c r="B240" s="60" t="s">
        <v>949</v>
      </c>
      <c r="C240" s="60"/>
      <c r="D240" s="60" t="s">
        <v>950</v>
      </c>
      <c r="E240" s="47">
        <v>1099139</v>
      </c>
      <c r="F240" s="54">
        <v>876</v>
      </c>
      <c r="G240" s="49">
        <v>35</v>
      </c>
      <c r="H240" s="50">
        <v>1050000</v>
      </c>
      <c r="I240" s="55" t="s">
        <v>446</v>
      </c>
    </row>
    <row r="241" spans="1:9" ht="14.35" x14ac:dyDescent="0.4">
      <c r="A241" s="44">
        <v>914</v>
      </c>
      <c r="B241" s="60" t="s">
        <v>951</v>
      </c>
      <c r="C241" s="60"/>
      <c r="D241" s="60" t="s">
        <v>952</v>
      </c>
      <c r="E241" s="47">
        <v>1099143</v>
      </c>
      <c r="F241" s="54">
        <v>805</v>
      </c>
      <c r="G241" s="49">
        <v>38</v>
      </c>
      <c r="H241" s="50">
        <v>1050000</v>
      </c>
      <c r="I241" s="51" t="s">
        <v>459</v>
      </c>
    </row>
    <row r="242" spans="1:9" ht="14.35" x14ac:dyDescent="0.4">
      <c r="A242" s="44">
        <v>915</v>
      </c>
      <c r="B242" s="45" t="s">
        <v>953</v>
      </c>
      <c r="C242" s="46"/>
      <c r="D242" s="45" t="s">
        <v>954</v>
      </c>
      <c r="E242" s="47">
        <v>1099144</v>
      </c>
      <c r="F242" s="61">
        <v>2626</v>
      </c>
      <c r="G242" s="49">
        <v>38</v>
      </c>
      <c r="H242" s="50">
        <v>1050000</v>
      </c>
      <c r="I242" s="51" t="s">
        <v>424</v>
      </c>
    </row>
    <row r="243" spans="1:9" ht="14.35" x14ac:dyDescent="0.4">
      <c r="A243" s="44">
        <v>919</v>
      </c>
      <c r="B243" s="45" t="s">
        <v>955</v>
      </c>
      <c r="C243" s="46"/>
      <c r="D243" s="45" t="s">
        <v>956</v>
      </c>
      <c r="E243" s="47">
        <v>1099145</v>
      </c>
      <c r="F243" s="61">
        <v>2661</v>
      </c>
      <c r="G243" s="49">
        <v>39</v>
      </c>
      <c r="H243" s="50">
        <v>1050000</v>
      </c>
      <c r="I243" s="51" t="s">
        <v>549</v>
      </c>
    </row>
    <row r="244" spans="1:9" ht="14.35" x14ac:dyDescent="0.4">
      <c r="A244" s="44">
        <v>930</v>
      </c>
      <c r="B244" s="60" t="s">
        <v>957</v>
      </c>
      <c r="C244" s="60"/>
      <c r="D244" s="60" t="s">
        <v>958</v>
      </c>
      <c r="E244" s="47">
        <v>1099146</v>
      </c>
      <c r="F244" s="54">
        <v>851</v>
      </c>
      <c r="G244" s="49">
        <v>40</v>
      </c>
      <c r="H244" s="50">
        <v>1050000</v>
      </c>
      <c r="I244" s="51" t="s">
        <v>459</v>
      </c>
    </row>
    <row r="245" spans="1:9" ht="14.35" x14ac:dyDescent="0.4">
      <c r="A245" s="44">
        <v>931</v>
      </c>
      <c r="B245" s="45" t="s">
        <v>959</v>
      </c>
      <c r="C245" s="46"/>
      <c r="D245" s="45" t="s">
        <v>960</v>
      </c>
      <c r="E245" s="47">
        <v>1099147</v>
      </c>
      <c r="F245" s="54">
        <v>999</v>
      </c>
      <c r="G245" s="49">
        <v>40</v>
      </c>
      <c r="H245" s="50">
        <v>1050000</v>
      </c>
      <c r="I245" s="51" t="s">
        <v>427</v>
      </c>
    </row>
    <row r="246" spans="1:9" ht="14.35" x14ac:dyDescent="0.4">
      <c r="A246" s="44">
        <v>932</v>
      </c>
      <c r="B246" s="45" t="s">
        <v>961</v>
      </c>
      <c r="C246" s="46"/>
      <c r="D246" s="45" t="s">
        <v>962</v>
      </c>
      <c r="E246" s="47">
        <v>1099148</v>
      </c>
      <c r="F246" s="61">
        <v>2657</v>
      </c>
      <c r="G246" s="49">
        <v>40</v>
      </c>
      <c r="H246" s="50">
        <v>1050000</v>
      </c>
      <c r="I246" s="51" t="s">
        <v>459</v>
      </c>
    </row>
    <row r="247" spans="1:9" ht="14.35" x14ac:dyDescent="0.4">
      <c r="A247" s="44">
        <v>933</v>
      </c>
      <c r="B247" s="60" t="s">
        <v>963</v>
      </c>
      <c r="C247" s="60"/>
      <c r="D247" s="60" t="s">
        <v>964</v>
      </c>
      <c r="E247" s="47">
        <v>1099149</v>
      </c>
      <c r="F247" s="54">
        <v>848</v>
      </c>
      <c r="G247" s="49">
        <v>40</v>
      </c>
      <c r="H247" s="50">
        <v>1050000</v>
      </c>
      <c r="I247" s="51" t="s">
        <v>370</v>
      </c>
    </row>
    <row r="248" spans="1:9" ht="14.35" x14ac:dyDescent="0.4">
      <c r="A248" s="44">
        <v>934</v>
      </c>
      <c r="B248" s="45" t="s">
        <v>965</v>
      </c>
      <c r="C248" s="46"/>
      <c r="D248" s="45" t="s">
        <v>966</v>
      </c>
      <c r="E248" s="47">
        <v>1099150</v>
      </c>
      <c r="F248" s="61">
        <v>2635</v>
      </c>
      <c r="G248" s="49">
        <v>40</v>
      </c>
      <c r="H248" s="50">
        <v>1050000</v>
      </c>
      <c r="I248" s="51" t="s">
        <v>370</v>
      </c>
    </row>
    <row r="249" spans="1:9" ht="14.35" x14ac:dyDescent="0.4">
      <c r="A249" s="44">
        <v>1008</v>
      </c>
      <c r="B249" s="60" t="s">
        <v>967</v>
      </c>
      <c r="C249" s="60"/>
      <c r="D249" s="60" t="s">
        <v>968</v>
      </c>
      <c r="E249" s="47">
        <v>1099152</v>
      </c>
      <c r="F249" s="61">
        <v>2558</v>
      </c>
      <c r="G249" s="49">
        <v>52</v>
      </c>
      <c r="H249" s="50">
        <v>1050000</v>
      </c>
      <c r="I249" s="55" t="s">
        <v>475</v>
      </c>
    </row>
    <row r="250" spans="1:9" ht="14.35" x14ac:dyDescent="0.4">
      <c r="A250" s="44">
        <v>935</v>
      </c>
      <c r="B250" s="45" t="s">
        <v>969</v>
      </c>
      <c r="C250" s="46"/>
      <c r="D250" s="45" t="s">
        <v>970</v>
      </c>
      <c r="E250" s="47">
        <v>1099153</v>
      </c>
      <c r="F250" s="61">
        <v>2546</v>
      </c>
      <c r="G250" s="49">
        <v>40</v>
      </c>
      <c r="H250" s="50">
        <v>1050000</v>
      </c>
      <c r="I250" s="55" t="s">
        <v>446</v>
      </c>
    </row>
    <row r="251" spans="1:9" ht="14.35" x14ac:dyDescent="0.4">
      <c r="A251" s="44">
        <v>947</v>
      </c>
      <c r="B251" s="45" t="s">
        <v>971</v>
      </c>
      <c r="C251" s="46"/>
      <c r="D251" s="45" t="s">
        <v>972</v>
      </c>
      <c r="E251" s="47">
        <v>1099154</v>
      </c>
      <c r="F251" s="61">
        <v>3405</v>
      </c>
      <c r="G251" s="49">
        <v>41</v>
      </c>
      <c r="H251" s="50">
        <v>1050000</v>
      </c>
      <c r="I251" s="51" t="s">
        <v>418</v>
      </c>
    </row>
    <row r="252" spans="1:9" ht="14.35" x14ac:dyDescent="0.4">
      <c r="A252" s="44">
        <v>983</v>
      </c>
      <c r="B252" s="45" t="s">
        <v>973</v>
      </c>
      <c r="C252" s="46"/>
      <c r="D252" s="45" t="s">
        <v>974</v>
      </c>
      <c r="E252" s="47">
        <v>1099157</v>
      </c>
      <c r="F252" s="61">
        <v>2545</v>
      </c>
      <c r="G252" s="49">
        <v>45</v>
      </c>
      <c r="H252" s="50">
        <v>1050000</v>
      </c>
      <c r="I252" s="51" t="s">
        <v>459</v>
      </c>
    </row>
    <row r="253" spans="1:9" ht="14.35" x14ac:dyDescent="0.4">
      <c r="A253" s="44">
        <v>977</v>
      </c>
      <c r="B253" s="45" t="s">
        <v>975</v>
      </c>
      <c r="C253" s="46"/>
      <c r="D253" s="45" t="s">
        <v>976</v>
      </c>
      <c r="E253" s="47">
        <v>1099158</v>
      </c>
      <c r="F253" s="61">
        <v>2698</v>
      </c>
      <c r="G253" s="49">
        <v>45</v>
      </c>
      <c r="H253" s="50">
        <v>1050000</v>
      </c>
      <c r="I253" s="51" t="s">
        <v>443</v>
      </c>
    </row>
    <row r="254" spans="1:9" ht="14.35" x14ac:dyDescent="0.4">
      <c r="A254" s="44">
        <v>978</v>
      </c>
      <c r="B254" s="60" t="s">
        <v>977</v>
      </c>
      <c r="C254" s="60"/>
      <c r="D254" s="60" t="s">
        <v>978</v>
      </c>
      <c r="E254" s="47">
        <v>1099159</v>
      </c>
      <c r="F254" s="61" t="s">
        <v>979</v>
      </c>
      <c r="G254" s="49">
        <v>45</v>
      </c>
      <c r="H254" s="50">
        <v>1050000</v>
      </c>
      <c r="I254" s="55" t="s">
        <v>475</v>
      </c>
    </row>
    <row r="255" spans="1:9" ht="14.35" x14ac:dyDescent="0.4">
      <c r="A255" s="44">
        <v>1019</v>
      </c>
      <c r="B255" s="60" t="s">
        <v>980</v>
      </c>
      <c r="C255" s="60"/>
      <c r="D255" s="60" t="s">
        <v>981</v>
      </c>
      <c r="E255" s="47">
        <v>1099162</v>
      </c>
      <c r="F255" s="61">
        <v>2597</v>
      </c>
      <c r="G255" s="49">
        <v>55</v>
      </c>
      <c r="H255" s="50">
        <v>1050000</v>
      </c>
      <c r="I255" s="55" t="s">
        <v>475</v>
      </c>
    </row>
    <row r="256" spans="1:9" ht="14.35" x14ac:dyDescent="0.4">
      <c r="A256" s="44">
        <v>1023</v>
      </c>
      <c r="B256" s="60" t="s">
        <v>982</v>
      </c>
      <c r="C256" s="60"/>
      <c r="D256" s="60" t="s">
        <v>983</v>
      </c>
      <c r="E256" s="47">
        <v>1099166</v>
      </c>
      <c r="F256" s="61">
        <v>2639</v>
      </c>
      <c r="G256" s="54">
        <v>56</v>
      </c>
      <c r="H256" s="50">
        <v>1050000</v>
      </c>
      <c r="I256" s="55" t="s">
        <v>475</v>
      </c>
    </row>
    <row r="257" spans="1:9" ht="14.35" x14ac:dyDescent="0.4">
      <c r="A257" s="44">
        <v>1024</v>
      </c>
      <c r="B257" s="60" t="s">
        <v>984</v>
      </c>
      <c r="C257" s="60"/>
      <c r="D257" s="60" t="s">
        <v>985</v>
      </c>
      <c r="E257" s="47">
        <v>1099167</v>
      </c>
      <c r="F257" s="61">
        <v>2581</v>
      </c>
      <c r="G257" s="49">
        <v>56</v>
      </c>
      <c r="H257" s="50">
        <v>1050000</v>
      </c>
      <c r="I257" s="55" t="s">
        <v>475</v>
      </c>
    </row>
    <row r="258" spans="1:9" ht="14.35" x14ac:dyDescent="0.4">
      <c r="A258" s="44">
        <v>986</v>
      </c>
      <c r="B258" s="45" t="s">
        <v>986</v>
      </c>
      <c r="C258" s="46"/>
      <c r="D258" s="45" t="s">
        <v>987</v>
      </c>
      <c r="E258" s="47">
        <v>1099170</v>
      </c>
      <c r="F258" s="61">
        <v>3342</v>
      </c>
      <c r="G258" s="49">
        <v>47</v>
      </c>
      <c r="H258" s="50">
        <v>1050000</v>
      </c>
      <c r="I258" s="51" t="s">
        <v>443</v>
      </c>
    </row>
    <row r="259" spans="1:9" ht="14.35" x14ac:dyDescent="0.4">
      <c r="A259" s="44">
        <v>988</v>
      </c>
      <c r="B259" s="45" t="s">
        <v>988</v>
      </c>
      <c r="C259" s="46"/>
      <c r="D259" s="45" t="s">
        <v>989</v>
      </c>
      <c r="E259" s="47">
        <v>1099173</v>
      </c>
      <c r="F259" s="61">
        <v>3406</v>
      </c>
      <c r="G259" s="49">
        <v>47</v>
      </c>
      <c r="H259" s="50">
        <v>1050000</v>
      </c>
      <c r="I259" s="51" t="s">
        <v>443</v>
      </c>
    </row>
    <row r="260" spans="1:9" ht="14.35" x14ac:dyDescent="0.4">
      <c r="A260" s="44">
        <v>996</v>
      </c>
      <c r="B260" s="45" t="s">
        <v>990</v>
      </c>
      <c r="C260" s="46"/>
      <c r="D260" s="45" t="s">
        <v>991</v>
      </c>
      <c r="E260" s="47">
        <v>1099176</v>
      </c>
      <c r="F260" s="61">
        <v>3351</v>
      </c>
      <c r="G260" s="49">
        <v>49</v>
      </c>
      <c r="H260" s="50">
        <v>1050000</v>
      </c>
      <c r="I260" s="51" t="s">
        <v>443</v>
      </c>
    </row>
    <row r="261" spans="1:9" ht="14.35" x14ac:dyDescent="0.4">
      <c r="A261" s="44">
        <v>381</v>
      </c>
      <c r="B261" s="45" t="s">
        <v>992</v>
      </c>
      <c r="C261" s="46"/>
      <c r="D261" s="45" t="s">
        <v>993</v>
      </c>
      <c r="E261" s="47">
        <v>1099182</v>
      </c>
      <c r="F261" s="48">
        <v>633</v>
      </c>
      <c r="G261" s="49">
        <v>7</v>
      </c>
      <c r="H261" s="50">
        <v>1050000</v>
      </c>
      <c r="I261" s="51" t="s">
        <v>443</v>
      </c>
    </row>
    <row r="262" spans="1:9" ht="14.35" x14ac:dyDescent="0.4">
      <c r="A262" s="44">
        <v>382</v>
      </c>
      <c r="B262" s="56" t="s">
        <v>994</v>
      </c>
      <c r="C262" s="56"/>
      <c r="D262" s="56" t="s">
        <v>995</v>
      </c>
      <c r="E262" s="47">
        <v>1099183</v>
      </c>
      <c r="F262" s="48">
        <v>4423</v>
      </c>
      <c r="G262" s="49">
        <v>7</v>
      </c>
      <c r="H262" s="50">
        <v>1050000</v>
      </c>
      <c r="I262" s="51" t="s">
        <v>370</v>
      </c>
    </row>
    <row r="263" spans="1:9" ht="14.35" x14ac:dyDescent="0.4">
      <c r="A263" s="44">
        <v>472</v>
      </c>
      <c r="B263" s="56" t="s">
        <v>996</v>
      </c>
      <c r="C263" s="56"/>
      <c r="D263" s="56" t="s">
        <v>997</v>
      </c>
      <c r="E263" s="47">
        <v>1099184</v>
      </c>
      <c r="F263" s="48">
        <v>4508</v>
      </c>
      <c r="G263" s="49">
        <v>8</v>
      </c>
      <c r="H263" s="50">
        <v>1050000</v>
      </c>
      <c r="I263" s="51" t="s">
        <v>427</v>
      </c>
    </row>
    <row r="264" spans="1:9" ht="14.35" x14ac:dyDescent="0.4">
      <c r="A264" s="44">
        <v>1000</v>
      </c>
      <c r="B264" s="45" t="s">
        <v>998</v>
      </c>
      <c r="C264" s="46"/>
      <c r="D264" s="45" t="s">
        <v>999</v>
      </c>
      <c r="E264" s="47">
        <v>1099186</v>
      </c>
      <c r="F264" s="61">
        <v>3397</v>
      </c>
      <c r="G264" s="49">
        <v>50</v>
      </c>
      <c r="H264" s="50">
        <v>1050000</v>
      </c>
      <c r="I264" s="51" t="s">
        <v>443</v>
      </c>
    </row>
    <row r="265" spans="1:9" ht="14.35" x14ac:dyDescent="0.4">
      <c r="A265" s="44">
        <v>510</v>
      </c>
      <c r="B265" s="45" t="s">
        <v>1000</v>
      </c>
      <c r="C265" s="46"/>
      <c r="D265" s="45" t="s">
        <v>1001</v>
      </c>
      <c r="E265" s="47">
        <v>1099188</v>
      </c>
      <c r="F265" s="48">
        <v>4301</v>
      </c>
      <c r="G265" s="49">
        <v>9</v>
      </c>
      <c r="H265" s="50">
        <v>1050000</v>
      </c>
      <c r="I265" s="55" t="s">
        <v>475</v>
      </c>
    </row>
    <row r="266" spans="1:9" ht="14.35" x14ac:dyDescent="0.4">
      <c r="A266" s="44">
        <v>587</v>
      </c>
      <c r="B266" s="56" t="s">
        <v>1002</v>
      </c>
      <c r="C266" s="65" t="s">
        <v>1003</v>
      </c>
      <c r="D266" s="56" t="s">
        <v>1004</v>
      </c>
      <c r="E266" s="47">
        <v>1099190</v>
      </c>
      <c r="F266" s="48">
        <v>4457</v>
      </c>
      <c r="G266" s="49">
        <v>10</v>
      </c>
      <c r="H266" s="50">
        <v>1050000</v>
      </c>
      <c r="I266" s="51" t="s">
        <v>370</v>
      </c>
    </row>
    <row r="267" spans="1:9" ht="14.35" x14ac:dyDescent="0.4">
      <c r="A267" s="44">
        <v>80</v>
      </c>
      <c r="B267" s="45" t="s">
        <v>1005</v>
      </c>
      <c r="C267" s="46"/>
      <c r="D267" s="45" t="s">
        <v>1006</v>
      </c>
      <c r="E267" s="47">
        <v>1099191</v>
      </c>
      <c r="F267" s="48">
        <v>4556</v>
      </c>
      <c r="G267" s="49">
        <v>4</v>
      </c>
      <c r="H267" s="50">
        <v>1050000</v>
      </c>
      <c r="I267" s="51" t="s">
        <v>459</v>
      </c>
    </row>
    <row r="268" spans="1:9" ht="14.35" x14ac:dyDescent="0.4">
      <c r="A268" s="44">
        <v>20</v>
      </c>
      <c r="B268" s="45" t="s">
        <v>1007</v>
      </c>
      <c r="C268" s="46"/>
      <c r="D268" s="45" t="s">
        <v>1008</v>
      </c>
      <c r="E268" s="47">
        <v>1099193</v>
      </c>
      <c r="F268" s="48">
        <v>3066</v>
      </c>
      <c r="G268" s="49">
        <v>3</v>
      </c>
      <c r="H268" s="50">
        <v>1050000</v>
      </c>
      <c r="I268" s="51" t="s">
        <v>459</v>
      </c>
    </row>
    <row r="269" spans="1:9" ht="14.35" x14ac:dyDescent="0.4">
      <c r="A269" s="44">
        <v>65</v>
      </c>
      <c r="B269" s="45" t="s">
        <v>1009</v>
      </c>
      <c r="C269" s="46"/>
      <c r="D269" s="45" t="s">
        <v>1010</v>
      </c>
      <c r="E269" s="47">
        <v>1099198</v>
      </c>
      <c r="F269" s="48">
        <v>635</v>
      </c>
      <c r="G269" s="49">
        <v>4</v>
      </c>
      <c r="H269" s="50">
        <v>1050000</v>
      </c>
      <c r="I269" s="51" t="s">
        <v>370</v>
      </c>
    </row>
    <row r="270" spans="1:9" ht="14.35" x14ac:dyDescent="0.4">
      <c r="A270" s="44">
        <v>1166</v>
      </c>
      <c r="B270" s="45" t="s">
        <v>1011</v>
      </c>
      <c r="C270" s="46"/>
      <c r="D270" s="45" t="s">
        <v>1012</v>
      </c>
      <c r="E270" s="47">
        <v>1099203</v>
      </c>
      <c r="F270" s="48">
        <v>503</v>
      </c>
      <c r="G270" s="49">
        <v>6</v>
      </c>
      <c r="H270" s="50">
        <v>1050000</v>
      </c>
      <c r="I270" s="51" t="s">
        <v>549</v>
      </c>
    </row>
    <row r="271" spans="1:9" ht="14.35" x14ac:dyDescent="0.4">
      <c r="A271" s="44">
        <v>268</v>
      </c>
      <c r="B271" s="45" t="s">
        <v>1013</v>
      </c>
      <c r="C271" s="46"/>
      <c r="D271" s="45" t="s">
        <v>1014</v>
      </c>
      <c r="E271" s="47">
        <v>1099204</v>
      </c>
      <c r="F271" s="48">
        <v>642</v>
      </c>
      <c r="G271" s="49">
        <v>6</v>
      </c>
      <c r="H271" s="50">
        <v>1050000</v>
      </c>
      <c r="I271" s="51" t="s">
        <v>459</v>
      </c>
    </row>
    <row r="272" spans="1:9" ht="14.35" x14ac:dyDescent="0.4">
      <c r="A272" s="44">
        <v>273</v>
      </c>
      <c r="B272" s="56" t="s">
        <v>1015</v>
      </c>
      <c r="C272" s="65" t="s">
        <v>1016</v>
      </c>
      <c r="D272" s="56" t="s">
        <v>1017</v>
      </c>
      <c r="E272" s="47">
        <v>1099206</v>
      </c>
      <c r="F272" s="48">
        <v>4595</v>
      </c>
      <c r="G272" s="49">
        <v>6</v>
      </c>
      <c r="H272" s="50">
        <v>1050000</v>
      </c>
      <c r="I272" s="51" t="s">
        <v>421</v>
      </c>
    </row>
    <row r="273" spans="1:9" ht="14.35" x14ac:dyDescent="0.4">
      <c r="A273" s="44">
        <v>386</v>
      </c>
      <c r="B273" s="45" t="s">
        <v>1018</v>
      </c>
      <c r="C273" s="46"/>
      <c r="D273" s="45" t="s">
        <v>1019</v>
      </c>
      <c r="E273" s="47">
        <v>1099208</v>
      </c>
      <c r="F273" s="48">
        <v>565</v>
      </c>
      <c r="G273" s="49">
        <v>7</v>
      </c>
      <c r="H273" s="50">
        <v>1050000</v>
      </c>
      <c r="I273" s="51" t="s">
        <v>421</v>
      </c>
    </row>
    <row r="274" spans="1:9" ht="14.35" x14ac:dyDescent="0.4">
      <c r="A274" s="44">
        <v>300</v>
      </c>
      <c r="B274" s="56" t="s">
        <v>1020</v>
      </c>
      <c r="C274" s="56"/>
      <c r="D274" s="56" t="s">
        <v>1021</v>
      </c>
      <c r="E274" s="47">
        <v>1099209</v>
      </c>
      <c r="F274" s="48">
        <v>4625</v>
      </c>
      <c r="G274" s="49">
        <v>7</v>
      </c>
      <c r="H274" s="50">
        <v>1050000</v>
      </c>
      <c r="I274" s="51" t="s">
        <v>418</v>
      </c>
    </row>
    <row r="275" spans="1:9" ht="14.35" x14ac:dyDescent="0.4">
      <c r="A275" s="44">
        <v>369</v>
      </c>
      <c r="B275" s="45" t="s">
        <v>1022</v>
      </c>
      <c r="C275" s="46"/>
      <c r="D275" s="45" t="s">
        <v>1023</v>
      </c>
      <c r="E275" s="47">
        <v>1099214</v>
      </c>
      <c r="F275" s="48">
        <v>3209</v>
      </c>
      <c r="G275" s="49">
        <v>7</v>
      </c>
      <c r="H275" s="50">
        <v>1050000</v>
      </c>
      <c r="I275" s="51" t="s">
        <v>370</v>
      </c>
    </row>
    <row r="276" spans="1:9" ht="14.35" x14ac:dyDescent="0.4">
      <c r="A276" s="44">
        <v>1091</v>
      </c>
      <c r="B276" s="45" t="s">
        <v>1024</v>
      </c>
      <c r="C276" s="46"/>
      <c r="D276" s="45" t="s">
        <v>1025</v>
      </c>
      <c r="E276" s="47">
        <v>1099216</v>
      </c>
      <c r="F276" s="61">
        <v>2565</v>
      </c>
      <c r="G276" s="49">
        <v>72</v>
      </c>
      <c r="H276" s="50">
        <v>1050000</v>
      </c>
      <c r="I276" s="51" t="s">
        <v>443</v>
      </c>
    </row>
    <row r="277" spans="1:9" ht="14.35" x14ac:dyDescent="0.4">
      <c r="A277" s="44">
        <v>402</v>
      </c>
      <c r="B277" s="45" t="s">
        <v>1026</v>
      </c>
      <c r="C277" s="46" t="s">
        <v>1027</v>
      </c>
      <c r="D277" s="45" t="s">
        <v>1028</v>
      </c>
      <c r="E277" s="47">
        <v>1099217</v>
      </c>
      <c r="F277" s="48">
        <v>4398</v>
      </c>
      <c r="G277" s="49">
        <v>8</v>
      </c>
      <c r="H277" s="50">
        <v>1050000</v>
      </c>
      <c r="I277" s="55" t="s">
        <v>446</v>
      </c>
    </row>
    <row r="278" spans="1:9" ht="14.35" x14ac:dyDescent="0.4">
      <c r="A278" s="44">
        <v>410</v>
      </c>
      <c r="B278" s="56" t="s">
        <v>1029</v>
      </c>
      <c r="C278" s="56"/>
      <c r="D278" s="56" t="s">
        <v>1030</v>
      </c>
      <c r="E278" s="47">
        <v>1099218</v>
      </c>
      <c r="F278" s="48">
        <v>4709</v>
      </c>
      <c r="G278" s="49">
        <v>8</v>
      </c>
      <c r="H278" s="50">
        <v>1050000</v>
      </c>
      <c r="I278" s="51" t="s">
        <v>421</v>
      </c>
    </row>
    <row r="279" spans="1:9" ht="14.35" x14ac:dyDescent="0.4">
      <c r="A279" s="44">
        <v>428</v>
      </c>
      <c r="B279" s="56" t="s">
        <v>1031</v>
      </c>
      <c r="C279" s="56"/>
      <c r="D279" s="56" t="s">
        <v>1032</v>
      </c>
      <c r="E279" s="47">
        <v>1099219</v>
      </c>
      <c r="F279" s="48">
        <v>4424</v>
      </c>
      <c r="G279" s="49">
        <v>8</v>
      </c>
      <c r="H279" s="50">
        <v>1050000</v>
      </c>
      <c r="I279" s="51" t="s">
        <v>418</v>
      </c>
    </row>
    <row r="280" spans="1:9" ht="14.35" x14ac:dyDescent="0.4">
      <c r="A280" s="44">
        <v>450</v>
      </c>
      <c r="B280" s="45" t="s">
        <v>1033</v>
      </c>
      <c r="C280" s="46"/>
      <c r="D280" s="45" t="s">
        <v>1034</v>
      </c>
      <c r="E280" s="47">
        <v>1099221</v>
      </c>
      <c r="F280" s="48">
        <v>614</v>
      </c>
      <c r="G280" s="49">
        <v>8</v>
      </c>
      <c r="H280" s="50">
        <v>1050000</v>
      </c>
      <c r="I280" s="51" t="s">
        <v>370</v>
      </c>
    </row>
    <row r="281" spans="1:9" ht="14.35" x14ac:dyDescent="0.4">
      <c r="A281" s="44">
        <v>455</v>
      </c>
      <c r="B281" s="45" t="s">
        <v>1035</v>
      </c>
      <c r="C281" s="46"/>
      <c r="D281" s="45" t="s">
        <v>1036</v>
      </c>
      <c r="E281" s="47">
        <v>1099222</v>
      </c>
      <c r="F281" s="48">
        <v>3148</v>
      </c>
      <c r="G281" s="49">
        <v>8</v>
      </c>
      <c r="H281" s="50">
        <v>1050000</v>
      </c>
      <c r="I281" s="51" t="s">
        <v>421</v>
      </c>
    </row>
    <row r="282" spans="1:9" ht="14.35" x14ac:dyDescent="0.4">
      <c r="A282" s="44">
        <v>461</v>
      </c>
      <c r="B282" s="45" t="s">
        <v>1037</v>
      </c>
      <c r="C282" s="46"/>
      <c r="D282" s="45" t="s">
        <v>1038</v>
      </c>
      <c r="E282" s="47">
        <v>1099223</v>
      </c>
      <c r="F282" s="48">
        <v>3166</v>
      </c>
      <c r="G282" s="49">
        <v>8</v>
      </c>
      <c r="H282" s="50">
        <v>1050000</v>
      </c>
      <c r="I282" s="51" t="s">
        <v>418</v>
      </c>
    </row>
    <row r="283" spans="1:9" ht="14.35" x14ac:dyDescent="0.4">
      <c r="A283" s="44">
        <v>462</v>
      </c>
      <c r="B283" s="45" t="s">
        <v>1039</v>
      </c>
      <c r="C283" s="46"/>
      <c r="D283" s="45" t="s">
        <v>1040</v>
      </c>
      <c r="E283" s="47">
        <v>1099224</v>
      </c>
      <c r="F283" s="48">
        <v>3110</v>
      </c>
      <c r="G283" s="49">
        <v>8</v>
      </c>
      <c r="H283" s="50">
        <v>1050000</v>
      </c>
      <c r="I283" s="51" t="s">
        <v>459</v>
      </c>
    </row>
    <row r="284" spans="1:9" ht="14.35" x14ac:dyDescent="0.4">
      <c r="A284" s="44">
        <v>969</v>
      </c>
      <c r="B284" s="45" t="s">
        <v>1041</v>
      </c>
      <c r="C284" s="46"/>
      <c r="D284" s="45" t="s">
        <v>1042</v>
      </c>
      <c r="E284" s="47">
        <v>1099227</v>
      </c>
      <c r="F284" s="61">
        <v>3403</v>
      </c>
      <c r="G284" s="49">
        <v>44</v>
      </c>
      <c r="H284" s="50">
        <v>1050000</v>
      </c>
      <c r="I284" s="51" t="s">
        <v>459</v>
      </c>
    </row>
    <row r="285" spans="1:9" ht="14.35" x14ac:dyDescent="0.4">
      <c r="A285" s="44">
        <v>465</v>
      </c>
      <c r="B285" s="45" t="s">
        <v>1043</v>
      </c>
      <c r="C285" s="46"/>
      <c r="D285" s="45" t="s">
        <v>1044</v>
      </c>
      <c r="E285" s="47">
        <v>1099228</v>
      </c>
      <c r="F285" s="48">
        <v>580</v>
      </c>
      <c r="G285" s="49">
        <v>8</v>
      </c>
      <c r="H285" s="50">
        <v>1050000</v>
      </c>
      <c r="I285" s="51" t="s">
        <v>459</v>
      </c>
    </row>
    <row r="286" spans="1:9" ht="14.35" x14ac:dyDescent="0.4">
      <c r="A286" s="44">
        <v>469</v>
      </c>
      <c r="B286" s="56" t="s">
        <v>1045</v>
      </c>
      <c r="C286" s="56"/>
      <c r="D286" s="56" t="s">
        <v>1046</v>
      </c>
      <c r="E286" s="47">
        <v>1099229</v>
      </c>
      <c r="F286" s="48">
        <v>4620</v>
      </c>
      <c r="G286" s="49">
        <v>8</v>
      </c>
      <c r="H286" s="50">
        <v>1050000</v>
      </c>
      <c r="I286" s="51" t="s">
        <v>424</v>
      </c>
    </row>
    <row r="287" spans="1:9" ht="14.35" x14ac:dyDescent="0.4">
      <c r="A287" s="44">
        <v>470</v>
      </c>
      <c r="B287" s="45" t="s">
        <v>1047</v>
      </c>
      <c r="C287" s="46"/>
      <c r="D287" s="45" t="s">
        <v>1048</v>
      </c>
      <c r="E287" s="47">
        <v>1099230</v>
      </c>
      <c r="F287" s="48">
        <v>3198</v>
      </c>
      <c r="G287" s="49">
        <v>8</v>
      </c>
      <c r="H287" s="50">
        <v>1050000</v>
      </c>
      <c r="I287" s="51" t="s">
        <v>459</v>
      </c>
    </row>
    <row r="288" spans="1:9" ht="14.35" x14ac:dyDescent="0.4">
      <c r="A288" s="44">
        <v>477</v>
      </c>
      <c r="B288" s="56" t="s">
        <v>1049</v>
      </c>
      <c r="C288" s="65" t="s">
        <v>1003</v>
      </c>
      <c r="D288" s="56" t="s">
        <v>1050</v>
      </c>
      <c r="E288" s="47">
        <v>1099231</v>
      </c>
      <c r="F288" s="48">
        <v>4688</v>
      </c>
      <c r="G288" s="49">
        <v>8</v>
      </c>
      <c r="H288" s="50">
        <v>1050000</v>
      </c>
      <c r="I288" s="51" t="s">
        <v>427</v>
      </c>
    </row>
    <row r="289" spans="1:9" ht="14.35" x14ac:dyDescent="0.4">
      <c r="A289" s="44">
        <v>478</v>
      </c>
      <c r="B289" s="45" t="s">
        <v>1051</v>
      </c>
      <c r="C289" s="65" t="s">
        <v>1052</v>
      </c>
      <c r="D289" s="56" t="s">
        <v>1053</v>
      </c>
      <c r="E289" s="47">
        <v>1099232</v>
      </c>
      <c r="F289" s="48">
        <v>4471</v>
      </c>
      <c r="G289" s="49">
        <v>8</v>
      </c>
      <c r="H289" s="50">
        <v>1050000</v>
      </c>
      <c r="I289" s="51" t="s">
        <v>370</v>
      </c>
    </row>
    <row r="290" spans="1:9" ht="14.35" x14ac:dyDescent="0.4">
      <c r="A290" s="44">
        <v>513</v>
      </c>
      <c r="B290" s="45" t="s">
        <v>1054</v>
      </c>
      <c r="C290" s="46"/>
      <c r="D290" s="45" t="s">
        <v>1055</v>
      </c>
      <c r="E290" s="47">
        <v>1099234</v>
      </c>
      <c r="F290" s="48">
        <v>3186</v>
      </c>
      <c r="G290" s="49">
        <v>9</v>
      </c>
      <c r="H290" s="50">
        <v>1050000</v>
      </c>
      <c r="I290" s="51" t="s">
        <v>549</v>
      </c>
    </row>
    <row r="291" spans="1:9" ht="14.35" x14ac:dyDescent="0.4">
      <c r="A291" s="44">
        <v>970</v>
      </c>
      <c r="B291" s="45" t="s">
        <v>1056</v>
      </c>
      <c r="C291" s="46"/>
      <c r="D291" s="45" t="s">
        <v>1057</v>
      </c>
      <c r="E291" s="47">
        <v>1099235</v>
      </c>
      <c r="F291" s="61">
        <v>2552</v>
      </c>
      <c r="G291" s="49">
        <v>44</v>
      </c>
      <c r="H291" s="50">
        <v>1050000</v>
      </c>
      <c r="I291" s="51" t="s">
        <v>459</v>
      </c>
    </row>
    <row r="292" spans="1:9" ht="14.35" x14ac:dyDescent="0.4">
      <c r="A292" s="44">
        <v>990</v>
      </c>
      <c r="B292" s="45" t="s">
        <v>1058</v>
      </c>
      <c r="C292" s="46"/>
      <c r="D292" s="45" t="s">
        <v>1059</v>
      </c>
      <c r="E292" s="47">
        <v>1099236</v>
      </c>
      <c r="F292" s="61">
        <v>924</v>
      </c>
      <c r="G292" s="49">
        <v>48</v>
      </c>
      <c r="H292" s="50">
        <v>1050000</v>
      </c>
      <c r="I292" s="51" t="s">
        <v>443</v>
      </c>
    </row>
    <row r="293" spans="1:9" ht="14.35" x14ac:dyDescent="0.4">
      <c r="A293" s="44">
        <v>515</v>
      </c>
      <c r="B293" s="45" t="s">
        <v>1060</v>
      </c>
      <c r="C293" s="46"/>
      <c r="D293" s="45" t="s">
        <v>1061</v>
      </c>
      <c r="E293" s="47">
        <v>1099237</v>
      </c>
      <c r="F293" s="48">
        <v>3031</v>
      </c>
      <c r="G293" s="49">
        <v>9</v>
      </c>
      <c r="H293" s="50">
        <v>1050000</v>
      </c>
      <c r="I293" s="55" t="s">
        <v>446</v>
      </c>
    </row>
    <row r="294" spans="1:9" ht="14.35" x14ac:dyDescent="0.4">
      <c r="A294" s="44">
        <v>495</v>
      </c>
      <c r="B294" s="56" t="s">
        <v>1062</v>
      </c>
      <c r="C294" s="56"/>
      <c r="D294" s="56" t="s">
        <v>1063</v>
      </c>
      <c r="E294" s="47">
        <v>1099238</v>
      </c>
      <c r="F294" s="48">
        <v>4528</v>
      </c>
      <c r="G294" s="49">
        <v>9</v>
      </c>
      <c r="H294" s="50">
        <v>1050000</v>
      </c>
      <c r="I294" s="51" t="s">
        <v>427</v>
      </c>
    </row>
    <row r="295" spans="1:9" ht="14.35" x14ac:dyDescent="0.4">
      <c r="A295" s="44">
        <v>498</v>
      </c>
      <c r="B295" s="45" t="s">
        <v>1064</v>
      </c>
      <c r="C295" s="46"/>
      <c r="D295" s="45" t="s">
        <v>1065</v>
      </c>
      <c r="E295" s="47">
        <v>1099239</v>
      </c>
      <c r="F295" s="48">
        <v>3295</v>
      </c>
      <c r="G295" s="49">
        <v>9</v>
      </c>
      <c r="H295" s="50">
        <v>1050000</v>
      </c>
      <c r="I295" s="51" t="s">
        <v>421</v>
      </c>
    </row>
    <row r="296" spans="1:9" ht="14.35" x14ac:dyDescent="0.4">
      <c r="A296" s="44">
        <v>499</v>
      </c>
      <c r="B296" s="52" t="s">
        <v>1066</v>
      </c>
      <c r="C296" s="53"/>
      <c r="D296" s="52" t="s">
        <v>1067</v>
      </c>
      <c r="E296" s="47">
        <v>1099241</v>
      </c>
      <c r="F296" s="54">
        <v>3679</v>
      </c>
      <c r="G296" s="49">
        <v>9</v>
      </c>
      <c r="H296" s="50">
        <v>1050000</v>
      </c>
      <c r="I296" s="51" t="s">
        <v>424</v>
      </c>
    </row>
    <row r="297" spans="1:9" ht="14.35" x14ac:dyDescent="0.4">
      <c r="A297" s="44">
        <v>501</v>
      </c>
      <c r="B297" s="45" t="s">
        <v>1068</v>
      </c>
      <c r="C297" s="46"/>
      <c r="D297" s="45" t="s">
        <v>1069</v>
      </c>
      <c r="E297" s="47">
        <v>1099242</v>
      </c>
      <c r="F297" s="48">
        <v>641</v>
      </c>
      <c r="G297" s="49">
        <v>9</v>
      </c>
      <c r="H297" s="50">
        <v>1050000</v>
      </c>
      <c r="I297" s="55" t="s">
        <v>446</v>
      </c>
    </row>
    <row r="298" spans="1:9" ht="14.35" x14ac:dyDescent="0.4">
      <c r="A298" s="44">
        <v>1173</v>
      </c>
      <c r="B298" s="45" t="s">
        <v>1070</v>
      </c>
      <c r="C298" s="46"/>
      <c r="D298" s="45" t="s">
        <v>1071</v>
      </c>
      <c r="E298" s="47">
        <v>1099243</v>
      </c>
      <c r="F298" s="48">
        <v>685</v>
      </c>
      <c r="G298" s="49">
        <v>9</v>
      </c>
      <c r="H298" s="50">
        <v>1050000</v>
      </c>
      <c r="I298" s="51" t="s">
        <v>427</v>
      </c>
    </row>
    <row r="299" spans="1:9" ht="14.35" x14ac:dyDescent="0.4">
      <c r="A299" s="44">
        <v>505</v>
      </c>
      <c r="B299" s="45" t="s">
        <v>1072</v>
      </c>
      <c r="C299" s="46"/>
      <c r="D299" s="45" t="s">
        <v>1073</v>
      </c>
      <c r="E299" s="47">
        <v>1099244</v>
      </c>
      <c r="F299" s="48">
        <v>3207</v>
      </c>
      <c r="G299" s="49">
        <v>9</v>
      </c>
      <c r="H299" s="50">
        <v>1050000</v>
      </c>
      <c r="I299" s="51" t="s">
        <v>421</v>
      </c>
    </row>
    <row r="300" spans="1:9" ht="14.35" x14ac:dyDescent="0.4">
      <c r="A300" s="44">
        <v>1034</v>
      </c>
      <c r="B300" s="60" t="s">
        <v>1074</v>
      </c>
      <c r="C300" s="60"/>
      <c r="D300" s="60" t="s">
        <v>1075</v>
      </c>
      <c r="E300" s="47">
        <v>1099246</v>
      </c>
      <c r="F300" s="61">
        <v>1000</v>
      </c>
      <c r="G300" s="49">
        <v>58</v>
      </c>
      <c r="H300" s="50">
        <v>1050000</v>
      </c>
      <c r="I300" s="55" t="s">
        <v>475</v>
      </c>
    </row>
    <row r="301" spans="1:9" ht="14.35" x14ac:dyDescent="0.4">
      <c r="A301" s="44">
        <v>507</v>
      </c>
      <c r="B301" s="45" t="s">
        <v>1076</v>
      </c>
      <c r="C301" s="46"/>
      <c r="D301" s="45" t="s">
        <v>1077</v>
      </c>
      <c r="E301" s="47">
        <v>1099248</v>
      </c>
      <c r="F301" s="48">
        <v>518</v>
      </c>
      <c r="G301" s="49">
        <v>9</v>
      </c>
      <c r="H301" s="50">
        <v>1050000</v>
      </c>
      <c r="I301" s="51" t="s">
        <v>421</v>
      </c>
    </row>
    <row r="302" spans="1:9" ht="14.35" x14ac:dyDescent="0.4">
      <c r="A302" s="44">
        <v>508</v>
      </c>
      <c r="B302" s="45" t="s">
        <v>1078</v>
      </c>
      <c r="C302" s="46"/>
      <c r="D302" s="45" t="s">
        <v>1079</v>
      </c>
      <c r="E302" s="47">
        <v>1099249</v>
      </c>
      <c r="F302" s="48">
        <v>3006</v>
      </c>
      <c r="G302" s="49">
        <v>9</v>
      </c>
      <c r="H302" s="50">
        <v>1050000</v>
      </c>
      <c r="I302" s="55" t="s">
        <v>446</v>
      </c>
    </row>
    <row r="303" spans="1:9" ht="14.35" x14ac:dyDescent="0.4">
      <c r="A303" s="44">
        <v>509</v>
      </c>
      <c r="B303" s="45" t="s">
        <v>1080</v>
      </c>
      <c r="C303" s="46"/>
      <c r="D303" s="46" t="s">
        <v>1081</v>
      </c>
      <c r="E303" s="57">
        <v>1099250</v>
      </c>
      <c r="F303" s="61">
        <v>1694</v>
      </c>
      <c r="G303" s="49">
        <v>9</v>
      </c>
      <c r="H303" s="50">
        <v>1050000</v>
      </c>
      <c r="I303" s="55" t="s">
        <v>446</v>
      </c>
    </row>
    <row r="304" spans="1:9" ht="14.35" x14ac:dyDescent="0.4">
      <c r="A304" s="44">
        <v>591</v>
      </c>
      <c r="B304" s="45" t="s">
        <v>1082</v>
      </c>
      <c r="C304" s="46"/>
      <c r="D304" s="45" t="s">
        <v>1083</v>
      </c>
      <c r="E304" s="47">
        <v>1099259</v>
      </c>
      <c r="F304" s="48">
        <v>600</v>
      </c>
      <c r="G304" s="49">
        <v>10</v>
      </c>
      <c r="H304" s="50">
        <v>1050000</v>
      </c>
      <c r="I304" s="51" t="s">
        <v>427</v>
      </c>
    </row>
    <row r="305" spans="1:9" ht="14.35" x14ac:dyDescent="0.4">
      <c r="A305" s="44">
        <v>180</v>
      </c>
      <c r="B305" s="45" t="s">
        <v>1084</v>
      </c>
      <c r="C305" s="65" t="s">
        <v>1085</v>
      </c>
      <c r="D305" s="56" t="s">
        <v>1086</v>
      </c>
      <c r="E305" s="47">
        <v>1099260</v>
      </c>
      <c r="F305" s="48">
        <v>4371</v>
      </c>
      <c r="G305" s="49">
        <v>5</v>
      </c>
      <c r="H305" s="50">
        <v>1050000</v>
      </c>
      <c r="I305" s="51" t="s">
        <v>421</v>
      </c>
    </row>
    <row r="306" spans="1:9" ht="14.35" x14ac:dyDescent="0.4">
      <c r="A306" s="44">
        <v>592</v>
      </c>
      <c r="B306" s="56" t="s">
        <v>1087</v>
      </c>
      <c r="C306" s="56"/>
      <c r="D306" s="56" t="s">
        <v>1088</v>
      </c>
      <c r="E306" s="47">
        <v>1099270</v>
      </c>
      <c r="F306" s="48">
        <v>4426</v>
      </c>
      <c r="G306" s="49">
        <v>10</v>
      </c>
      <c r="H306" s="50">
        <v>1050000</v>
      </c>
      <c r="I306" s="51" t="s">
        <v>370</v>
      </c>
    </row>
    <row r="307" spans="1:9" ht="14.35" x14ac:dyDescent="0.4">
      <c r="A307" s="44">
        <v>25</v>
      </c>
      <c r="B307" s="45" t="s">
        <v>1089</v>
      </c>
      <c r="C307" s="46"/>
      <c r="D307" s="45" t="s">
        <v>1090</v>
      </c>
      <c r="E307" s="47">
        <v>1099272</v>
      </c>
      <c r="F307" s="48">
        <v>603</v>
      </c>
      <c r="G307" s="49">
        <v>3</v>
      </c>
      <c r="H307" s="50">
        <v>1050000</v>
      </c>
      <c r="I307" s="51" t="s">
        <v>370</v>
      </c>
    </row>
    <row r="308" spans="1:9" ht="14.35" x14ac:dyDescent="0.4">
      <c r="A308" s="44">
        <v>5</v>
      </c>
      <c r="B308" s="56" t="s">
        <v>1091</v>
      </c>
      <c r="C308" s="56"/>
      <c r="D308" s="56" t="s">
        <v>1092</v>
      </c>
      <c r="E308" s="47">
        <v>1099273</v>
      </c>
      <c r="F308" s="48">
        <v>4689</v>
      </c>
      <c r="G308" s="49">
        <v>3</v>
      </c>
      <c r="H308" s="50">
        <v>1050000</v>
      </c>
      <c r="I308" s="51" t="s">
        <v>424</v>
      </c>
    </row>
    <row r="309" spans="1:9" ht="14.35" x14ac:dyDescent="0.4">
      <c r="A309" s="44">
        <v>13</v>
      </c>
      <c r="B309" s="45" t="s">
        <v>1093</v>
      </c>
      <c r="C309" s="46"/>
      <c r="D309" s="45" t="s">
        <v>1094</v>
      </c>
      <c r="E309" s="47">
        <v>1099275</v>
      </c>
      <c r="F309" s="48">
        <v>535</v>
      </c>
      <c r="G309" s="49">
        <v>3</v>
      </c>
      <c r="H309" s="50">
        <v>1050000</v>
      </c>
      <c r="I309" s="51" t="s">
        <v>424</v>
      </c>
    </row>
    <row r="310" spans="1:9" ht="14.35" x14ac:dyDescent="0.4">
      <c r="A310" s="44">
        <v>19</v>
      </c>
      <c r="B310" s="45" t="s">
        <v>1095</v>
      </c>
      <c r="C310" s="46" t="s">
        <v>1096</v>
      </c>
      <c r="D310" s="45" t="s">
        <v>1097</v>
      </c>
      <c r="E310" s="47">
        <v>1099277</v>
      </c>
      <c r="F310" s="48">
        <v>3201</v>
      </c>
      <c r="G310" s="49">
        <v>3</v>
      </c>
      <c r="H310" s="50">
        <v>1050000</v>
      </c>
      <c r="I310" s="51" t="s">
        <v>370</v>
      </c>
    </row>
    <row r="311" spans="1:9" ht="14.35" x14ac:dyDescent="0.4">
      <c r="A311" s="44">
        <v>77</v>
      </c>
      <c r="B311" s="45" t="s">
        <v>1098</v>
      </c>
      <c r="C311" s="46"/>
      <c r="D311" s="45" t="s">
        <v>1099</v>
      </c>
      <c r="E311" s="47">
        <v>1099279</v>
      </c>
      <c r="F311" s="48">
        <v>3063</v>
      </c>
      <c r="G311" s="49">
        <v>4</v>
      </c>
      <c r="H311" s="50">
        <v>1050000</v>
      </c>
      <c r="I311" s="51" t="s">
        <v>459</v>
      </c>
    </row>
    <row r="312" spans="1:9" ht="14.35" x14ac:dyDescent="0.4">
      <c r="A312" s="44">
        <v>79</v>
      </c>
      <c r="B312" s="45" t="s">
        <v>1100</v>
      </c>
      <c r="C312" s="46"/>
      <c r="D312" s="45" t="s">
        <v>1101</v>
      </c>
      <c r="E312" s="47">
        <v>1099280</v>
      </c>
      <c r="F312" s="48">
        <v>3021</v>
      </c>
      <c r="G312" s="49">
        <v>4</v>
      </c>
      <c r="H312" s="50">
        <v>1050000</v>
      </c>
      <c r="I312" s="51" t="s">
        <v>421</v>
      </c>
    </row>
    <row r="313" spans="1:9" ht="14.35" x14ac:dyDescent="0.4">
      <c r="A313" s="44">
        <v>27</v>
      </c>
      <c r="B313" s="45" t="s">
        <v>1102</v>
      </c>
      <c r="C313" s="46"/>
      <c r="D313" s="45" t="s">
        <v>1103</v>
      </c>
      <c r="E313" s="47">
        <v>1099281</v>
      </c>
      <c r="F313" s="48">
        <v>3064</v>
      </c>
      <c r="G313" s="49">
        <v>4</v>
      </c>
      <c r="H313" s="50">
        <v>1050000</v>
      </c>
      <c r="I313" s="51" t="s">
        <v>459</v>
      </c>
    </row>
    <row r="314" spans="1:9" ht="14.35" x14ac:dyDescent="0.4">
      <c r="A314" s="44">
        <v>34</v>
      </c>
      <c r="B314" s="45" t="s">
        <v>1104</v>
      </c>
      <c r="C314" s="46"/>
      <c r="D314" s="45" t="s">
        <v>1105</v>
      </c>
      <c r="E314" s="47">
        <v>1099282</v>
      </c>
      <c r="F314" s="48">
        <v>649</v>
      </c>
      <c r="G314" s="49">
        <v>4</v>
      </c>
      <c r="H314" s="50">
        <v>1050000</v>
      </c>
      <c r="I314" s="51" t="s">
        <v>459</v>
      </c>
    </row>
    <row r="315" spans="1:9" ht="14.35" x14ac:dyDescent="0.4">
      <c r="A315" s="44">
        <v>36</v>
      </c>
      <c r="B315" s="56" t="s">
        <v>1106</v>
      </c>
      <c r="C315" s="65" t="s">
        <v>1107</v>
      </c>
      <c r="D315" s="56" t="s">
        <v>1108</v>
      </c>
      <c r="E315" s="47">
        <v>1099283</v>
      </c>
      <c r="F315" s="48">
        <v>4410</v>
      </c>
      <c r="G315" s="49">
        <v>4</v>
      </c>
      <c r="H315" s="50">
        <v>1050000</v>
      </c>
      <c r="I315" s="51" t="s">
        <v>370</v>
      </c>
    </row>
    <row r="316" spans="1:9" ht="14.35" x14ac:dyDescent="0.4">
      <c r="A316" s="44">
        <v>53</v>
      </c>
      <c r="B316" s="45" t="s">
        <v>1109</v>
      </c>
      <c r="C316" s="46"/>
      <c r="D316" s="45" t="s">
        <v>1110</v>
      </c>
      <c r="E316" s="47">
        <v>1099292</v>
      </c>
      <c r="F316" s="48">
        <v>630</v>
      </c>
      <c r="G316" s="49">
        <v>4</v>
      </c>
      <c r="H316" s="50">
        <v>1050000</v>
      </c>
      <c r="I316" s="51" t="s">
        <v>459</v>
      </c>
    </row>
    <row r="317" spans="1:9" ht="14.35" x14ac:dyDescent="0.4">
      <c r="A317" s="44">
        <v>56</v>
      </c>
      <c r="B317" s="60" t="s">
        <v>1111</v>
      </c>
      <c r="C317" s="60"/>
      <c r="D317" s="60" t="s">
        <v>1112</v>
      </c>
      <c r="E317" s="47">
        <v>1099293</v>
      </c>
      <c r="F317" s="54">
        <v>3030</v>
      </c>
      <c r="G317" s="49">
        <v>4</v>
      </c>
      <c r="H317" s="50">
        <v>1050000</v>
      </c>
      <c r="I317" s="51" t="s">
        <v>424</v>
      </c>
    </row>
    <row r="318" spans="1:9" ht="14.35" x14ac:dyDescent="0.4">
      <c r="A318" s="44">
        <v>64</v>
      </c>
      <c r="B318" s="45" t="s">
        <v>1113</v>
      </c>
      <c r="C318" s="46"/>
      <c r="D318" s="45" t="s">
        <v>1114</v>
      </c>
      <c r="E318" s="47">
        <v>1099296</v>
      </c>
      <c r="F318" s="48">
        <v>3081</v>
      </c>
      <c r="G318" s="49">
        <v>4</v>
      </c>
      <c r="H318" s="50">
        <v>1050000</v>
      </c>
      <c r="I318" s="51" t="s">
        <v>424</v>
      </c>
    </row>
    <row r="319" spans="1:9" ht="14.35" x14ac:dyDescent="0.4">
      <c r="A319" s="44">
        <v>73</v>
      </c>
      <c r="B319" s="45" t="s">
        <v>1115</v>
      </c>
      <c r="C319" s="46"/>
      <c r="D319" s="45" t="s">
        <v>1116</v>
      </c>
      <c r="E319" s="47">
        <v>1099297</v>
      </c>
      <c r="F319" s="48">
        <v>3203</v>
      </c>
      <c r="G319" s="49">
        <v>4</v>
      </c>
      <c r="H319" s="50">
        <v>1050000</v>
      </c>
      <c r="I319" s="51" t="s">
        <v>459</v>
      </c>
    </row>
    <row r="320" spans="1:9" ht="14.35" x14ac:dyDescent="0.4">
      <c r="A320" s="44">
        <v>189</v>
      </c>
      <c r="B320" s="45" t="s">
        <v>1117</v>
      </c>
      <c r="C320" s="46"/>
      <c r="D320" s="45" t="s">
        <v>1118</v>
      </c>
      <c r="E320" s="47">
        <v>1099316</v>
      </c>
      <c r="F320" s="48">
        <v>3288</v>
      </c>
      <c r="G320" s="49">
        <v>5</v>
      </c>
      <c r="H320" s="50">
        <v>1050000</v>
      </c>
      <c r="I320" s="51" t="s">
        <v>459</v>
      </c>
    </row>
    <row r="321" spans="1:9" ht="14.35" x14ac:dyDescent="0.4">
      <c r="A321" s="44">
        <v>105</v>
      </c>
      <c r="B321" s="56" t="s">
        <v>1119</v>
      </c>
      <c r="C321" s="56"/>
      <c r="D321" s="56" t="s">
        <v>1120</v>
      </c>
      <c r="E321" s="47">
        <v>1099317</v>
      </c>
      <c r="F321" s="48">
        <v>4340</v>
      </c>
      <c r="G321" s="49">
        <v>5</v>
      </c>
      <c r="H321" s="50">
        <v>1050000</v>
      </c>
      <c r="I321" s="51" t="s">
        <v>459</v>
      </c>
    </row>
    <row r="322" spans="1:9" ht="14.35" x14ac:dyDescent="0.4">
      <c r="A322" s="44">
        <v>109</v>
      </c>
      <c r="B322" s="45" t="s">
        <v>1121</v>
      </c>
      <c r="C322" s="46"/>
      <c r="D322" s="45" t="s">
        <v>1122</v>
      </c>
      <c r="E322" s="54">
        <v>1099318</v>
      </c>
      <c r="F322" s="48">
        <v>3196</v>
      </c>
      <c r="G322" s="49">
        <v>5</v>
      </c>
      <c r="H322" s="50">
        <v>1050000</v>
      </c>
      <c r="I322" s="51" t="s">
        <v>459</v>
      </c>
    </row>
    <row r="323" spans="1:9" ht="14.35" x14ac:dyDescent="0.4">
      <c r="A323" s="44">
        <v>110</v>
      </c>
      <c r="B323" s="45" t="s">
        <v>1123</v>
      </c>
      <c r="C323" s="46"/>
      <c r="D323" s="45" t="s">
        <v>1124</v>
      </c>
      <c r="E323" s="47">
        <v>1099319</v>
      </c>
      <c r="F323" s="48">
        <v>562</v>
      </c>
      <c r="G323" s="49">
        <v>5</v>
      </c>
      <c r="H323" s="50">
        <v>1050000</v>
      </c>
      <c r="I323" s="51" t="s">
        <v>427</v>
      </c>
    </row>
    <row r="324" spans="1:9" ht="14.35" x14ac:dyDescent="0.4">
      <c r="A324" s="44">
        <v>113</v>
      </c>
      <c r="B324" s="45" t="s">
        <v>1125</v>
      </c>
      <c r="C324" s="46"/>
      <c r="D324" s="45" t="s">
        <v>1126</v>
      </c>
      <c r="E324" s="47">
        <v>1099321</v>
      </c>
      <c r="F324" s="48">
        <v>670</v>
      </c>
      <c r="G324" s="49">
        <v>5</v>
      </c>
      <c r="H324" s="50">
        <v>1050000</v>
      </c>
      <c r="I324" s="51" t="s">
        <v>421</v>
      </c>
    </row>
    <row r="325" spans="1:9" ht="14.35" x14ac:dyDescent="0.4">
      <c r="A325" s="44">
        <v>116</v>
      </c>
      <c r="B325" s="56" t="s">
        <v>1127</v>
      </c>
      <c r="C325" s="56"/>
      <c r="D325" s="56" t="s">
        <v>1128</v>
      </c>
      <c r="E325" s="47">
        <v>1099322</v>
      </c>
      <c r="F325" s="48">
        <v>4533</v>
      </c>
      <c r="G325" s="49">
        <v>5</v>
      </c>
      <c r="H325" s="50">
        <v>1050000</v>
      </c>
      <c r="I325" s="51" t="s">
        <v>459</v>
      </c>
    </row>
    <row r="326" spans="1:9" ht="14.35" x14ac:dyDescent="0.4">
      <c r="A326" s="44">
        <v>123</v>
      </c>
      <c r="B326" s="45" t="s">
        <v>1129</v>
      </c>
      <c r="C326" s="46"/>
      <c r="D326" s="45" t="s">
        <v>1130</v>
      </c>
      <c r="E326" s="47">
        <v>1099323</v>
      </c>
      <c r="F326" s="48">
        <v>586</v>
      </c>
      <c r="G326" s="49">
        <v>5</v>
      </c>
      <c r="H326" s="50">
        <v>1050000</v>
      </c>
      <c r="I326" s="51" t="s">
        <v>459</v>
      </c>
    </row>
    <row r="327" spans="1:9" ht="14.35" x14ac:dyDescent="0.4">
      <c r="A327" s="44">
        <v>126</v>
      </c>
      <c r="B327" s="45" t="s">
        <v>1131</v>
      </c>
      <c r="C327" s="46"/>
      <c r="D327" s="45" t="s">
        <v>1132</v>
      </c>
      <c r="E327" s="47">
        <v>1099325</v>
      </c>
      <c r="F327" s="48">
        <v>3125</v>
      </c>
      <c r="G327" s="49">
        <v>5</v>
      </c>
      <c r="H327" s="50">
        <v>1050000</v>
      </c>
      <c r="I327" s="51" t="s">
        <v>549</v>
      </c>
    </row>
    <row r="328" spans="1:9" ht="14.35" x14ac:dyDescent="0.4">
      <c r="A328" s="44">
        <v>130</v>
      </c>
      <c r="B328" s="45" t="s">
        <v>1133</v>
      </c>
      <c r="C328" s="46"/>
      <c r="D328" s="45" t="s">
        <v>1134</v>
      </c>
      <c r="E328" s="47">
        <v>1099326</v>
      </c>
      <c r="F328" s="48">
        <v>3208</v>
      </c>
      <c r="G328" s="49">
        <v>5</v>
      </c>
      <c r="H328" s="50">
        <v>1050000</v>
      </c>
      <c r="I328" s="55" t="s">
        <v>446</v>
      </c>
    </row>
    <row r="329" spans="1:9" ht="14.35" x14ac:dyDescent="0.4">
      <c r="A329" s="44">
        <v>142</v>
      </c>
      <c r="B329" s="45" t="s">
        <v>1135</v>
      </c>
      <c r="C329" s="46"/>
      <c r="D329" s="45" t="s">
        <v>1136</v>
      </c>
      <c r="E329" s="47">
        <v>1099327</v>
      </c>
      <c r="F329" s="48">
        <v>3190</v>
      </c>
      <c r="G329" s="49">
        <v>5</v>
      </c>
      <c r="H329" s="50">
        <v>1050000</v>
      </c>
      <c r="I329" s="55" t="s">
        <v>446</v>
      </c>
    </row>
    <row r="330" spans="1:9" ht="14.35" x14ac:dyDescent="0.4">
      <c r="A330" s="44">
        <v>143</v>
      </c>
      <c r="B330" s="45" t="s">
        <v>1137</v>
      </c>
      <c r="C330" s="46"/>
      <c r="D330" s="45" t="s">
        <v>1138</v>
      </c>
      <c r="E330" s="47">
        <v>1099328</v>
      </c>
      <c r="F330" s="48">
        <v>509</v>
      </c>
      <c r="G330" s="49">
        <v>5</v>
      </c>
      <c r="H330" s="50">
        <v>1050000</v>
      </c>
      <c r="I330" s="51" t="s">
        <v>370</v>
      </c>
    </row>
    <row r="331" spans="1:9" ht="14.35" x14ac:dyDescent="0.4">
      <c r="A331" s="44">
        <v>1163</v>
      </c>
      <c r="B331" s="45" t="s">
        <v>1139</v>
      </c>
      <c r="C331" s="46"/>
      <c r="D331" s="45" t="s">
        <v>1140</v>
      </c>
      <c r="E331" s="47">
        <v>1099329</v>
      </c>
      <c r="F331" s="48">
        <v>3086</v>
      </c>
      <c r="G331" s="49">
        <v>5</v>
      </c>
      <c r="H331" s="50">
        <v>1050000</v>
      </c>
      <c r="I331" s="51" t="s">
        <v>418</v>
      </c>
    </row>
    <row r="332" spans="1:9" ht="14.35" x14ac:dyDescent="0.4">
      <c r="A332" s="44">
        <v>150</v>
      </c>
      <c r="B332" s="56" t="s">
        <v>1141</v>
      </c>
      <c r="C332" s="56"/>
      <c r="D332" s="56" t="s">
        <v>1142</v>
      </c>
      <c r="E332" s="47">
        <v>1099330</v>
      </c>
      <c r="F332" s="48">
        <v>4671</v>
      </c>
      <c r="G332" s="49">
        <v>5</v>
      </c>
      <c r="H332" s="50">
        <v>1050000</v>
      </c>
      <c r="I332" s="55" t="s">
        <v>475</v>
      </c>
    </row>
    <row r="333" spans="1:9" ht="14.35" x14ac:dyDescent="0.4">
      <c r="A333" s="44">
        <v>208</v>
      </c>
      <c r="B333" s="45" t="s">
        <v>1143</v>
      </c>
      <c r="C333" s="65" t="s">
        <v>1144</v>
      </c>
      <c r="D333" s="56" t="s">
        <v>1145</v>
      </c>
      <c r="E333" s="47">
        <v>1099335</v>
      </c>
      <c r="F333" s="48">
        <v>4563</v>
      </c>
      <c r="G333" s="49">
        <v>6</v>
      </c>
      <c r="H333" s="50">
        <v>1050000</v>
      </c>
      <c r="I333" s="51" t="s">
        <v>421</v>
      </c>
    </row>
    <row r="334" spans="1:9" ht="14.35" x14ac:dyDescent="0.4">
      <c r="A334" s="44">
        <v>212</v>
      </c>
      <c r="B334" s="56" t="s">
        <v>1146</v>
      </c>
      <c r="C334" s="56"/>
      <c r="D334" s="56" t="s">
        <v>1147</v>
      </c>
      <c r="E334" s="47">
        <v>1099338</v>
      </c>
      <c r="F334" s="48">
        <v>4373</v>
      </c>
      <c r="G334" s="49">
        <v>6</v>
      </c>
      <c r="H334" s="50">
        <v>1050000</v>
      </c>
      <c r="I334" s="51" t="s">
        <v>549</v>
      </c>
    </row>
    <row r="335" spans="1:9" ht="14.35" x14ac:dyDescent="0.4">
      <c r="A335" s="44">
        <v>219</v>
      </c>
      <c r="B335" s="45" t="s">
        <v>1148</v>
      </c>
      <c r="C335" s="46"/>
      <c r="D335" s="45" t="s">
        <v>1149</v>
      </c>
      <c r="E335" s="47">
        <v>1099340</v>
      </c>
      <c r="F335" s="48">
        <v>572</v>
      </c>
      <c r="G335" s="49">
        <v>6</v>
      </c>
      <c r="H335" s="50">
        <v>1050000</v>
      </c>
      <c r="I335" s="51" t="s">
        <v>459</v>
      </c>
    </row>
    <row r="336" spans="1:9" ht="14.35" x14ac:dyDescent="0.4">
      <c r="A336" s="44">
        <v>222</v>
      </c>
      <c r="B336" s="56" t="s">
        <v>1150</v>
      </c>
      <c r="C336" s="56"/>
      <c r="D336" s="56" t="s">
        <v>1151</v>
      </c>
      <c r="E336" s="47">
        <v>1099341</v>
      </c>
      <c r="F336" s="48">
        <v>4524</v>
      </c>
      <c r="G336" s="49">
        <v>6</v>
      </c>
      <c r="H336" s="50">
        <v>1050000</v>
      </c>
      <c r="I336" s="51" t="s">
        <v>424</v>
      </c>
    </row>
    <row r="337" spans="1:9" ht="14.35" x14ac:dyDescent="0.4">
      <c r="A337" s="44">
        <v>1059</v>
      </c>
      <c r="B337" s="45" t="s">
        <v>1152</v>
      </c>
      <c r="C337" s="46"/>
      <c r="D337" s="45" t="s">
        <v>1153</v>
      </c>
      <c r="E337" s="47">
        <v>1099343</v>
      </c>
      <c r="F337" s="61">
        <v>2524</v>
      </c>
      <c r="G337" s="49">
        <v>65</v>
      </c>
      <c r="H337" s="50">
        <v>1050000</v>
      </c>
      <c r="I337" s="51" t="s">
        <v>443</v>
      </c>
    </row>
    <row r="338" spans="1:9" ht="14.35" x14ac:dyDescent="0.4">
      <c r="A338" s="44">
        <v>1167</v>
      </c>
      <c r="B338" s="45" t="s">
        <v>1154</v>
      </c>
      <c r="C338" s="46"/>
      <c r="D338" s="45" t="s">
        <v>1155</v>
      </c>
      <c r="E338" s="47">
        <v>1099347</v>
      </c>
      <c r="F338" s="48">
        <v>3112</v>
      </c>
      <c r="G338" s="49">
        <v>6</v>
      </c>
      <c r="H338" s="50">
        <v>1050000</v>
      </c>
      <c r="I338" s="51" t="s">
        <v>549</v>
      </c>
    </row>
    <row r="339" spans="1:9" ht="14.35" x14ac:dyDescent="0.4">
      <c r="A339" s="44">
        <v>256</v>
      </c>
      <c r="B339" s="56" t="s">
        <v>1156</v>
      </c>
      <c r="C339" s="56"/>
      <c r="D339" s="56" t="s">
        <v>1157</v>
      </c>
      <c r="E339" s="47">
        <v>1099351</v>
      </c>
      <c r="F339" s="48">
        <v>4674</v>
      </c>
      <c r="G339" s="49">
        <v>6</v>
      </c>
      <c r="H339" s="50">
        <v>1050000</v>
      </c>
      <c r="I339" s="51" t="s">
        <v>370</v>
      </c>
    </row>
    <row r="340" spans="1:9" ht="14.35" x14ac:dyDescent="0.4">
      <c r="A340" s="44">
        <v>1063</v>
      </c>
      <c r="B340" s="45" t="s">
        <v>1158</v>
      </c>
      <c r="C340" s="46"/>
      <c r="D340" s="45" t="s">
        <v>1159</v>
      </c>
      <c r="E340" s="47">
        <v>1099354</v>
      </c>
      <c r="F340" s="61">
        <v>2632</v>
      </c>
      <c r="G340" s="49">
        <v>67</v>
      </c>
      <c r="H340" s="50">
        <v>1050000</v>
      </c>
      <c r="I340" s="51" t="s">
        <v>443</v>
      </c>
    </row>
    <row r="341" spans="1:9" ht="14.35" x14ac:dyDescent="0.4">
      <c r="A341" s="44">
        <v>1067</v>
      </c>
      <c r="B341" s="45" t="s">
        <v>1160</v>
      </c>
      <c r="C341" s="46"/>
      <c r="D341" s="45" t="s">
        <v>1161</v>
      </c>
      <c r="E341" s="47">
        <v>1099355</v>
      </c>
      <c r="F341" s="61" t="s">
        <v>1162</v>
      </c>
      <c r="G341" s="49">
        <v>68</v>
      </c>
      <c r="H341" s="50">
        <v>1050000</v>
      </c>
      <c r="I341" s="51" t="s">
        <v>443</v>
      </c>
    </row>
    <row r="342" spans="1:9" ht="14.35" x14ac:dyDescent="0.4">
      <c r="A342" s="44">
        <v>271</v>
      </c>
      <c r="B342" s="45" t="s">
        <v>1163</v>
      </c>
      <c r="C342" s="46" t="s">
        <v>1164</v>
      </c>
      <c r="D342" s="45" t="s">
        <v>1165</v>
      </c>
      <c r="E342" s="47">
        <v>1099356</v>
      </c>
      <c r="F342" s="48">
        <v>626</v>
      </c>
      <c r="G342" s="49">
        <v>6</v>
      </c>
      <c r="H342" s="50">
        <v>1050000</v>
      </c>
      <c r="I342" s="51" t="s">
        <v>427</v>
      </c>
    </row>
    <row r="343" spans="1:9" ht="14.35" x14ac:dyDescent="0.4">
      <c r="A343" s="44">
        <v>274</v>
      </c>
      <c r="B343" s="52" t="s">
        <v>1166</v>
      </c>
      <c r="C343" s="53" t="s">
        <v>1167</v>
      </c>
      <c r="D343" s="52" t="s">
        <v>1168</v>
      </c>
      <c r="E343" s="47">
        <v>1099358</v>
      </c>
      <c r="F343" s="54">
        <v>3777</v>
      </c>
      <c r="G343" s="49">
        <v>6</v>
      </c>
      <c r="H343" s="50">
        <v>1050000</v>
      </c>
      <c r="I343" s="51" t="s">
        <v>370</v>
      </c>
    </row>
    <row r="344" spans="1:9" ht="14.35" x14ac:dyDescent="0.4">
      <c r="A344" s="44">
        <v>384</v>
      </c>
      <c r="B344" s="45" t="s">
        <v>1169</v>
      </c>
      <c r="C344" s="46"/>
      <c r="D344" s="45" t="s">
        <v>1170</v>
      </c>
      <c r="E344" s="47">
        <v>1099361</v>
      </c>
      <c r="F344" s="48">
        <v>3096</v>
      </c>
      <c r="G344" s="49">
        <v>7</v>
      </c>
      <c r="H344" s="50">
        <v>1050000</v>
      </c>
      <c r="I344" s="51" t="s">
        <v>421</v>
      </c>
    </row>
    <row r="345" spans="1:9" ht="14.35" x14ac:dyDescent="0.4">
      <c r="A345" s="44">
        <v>385</v>
      </c>
      <c r="B345" s="56" t="s">
        <v>1171</v>
      </c>
      <c r="C345" s="56"/>
      <c r="D345" s="56" t="s">
        <v>1172</v>
      </c>
      <c r="E345" s="47">
        <v>1099364</v>
      </c>
      <c r="F345" s="48">
        <v>4673</v>
      </c>
      <c r="G345" s="49">
        <v>7</v>
      </c>
      <c r="H345" s="50">
        <v>1050000</v>
      </c>
      <c r="I345" s="51" t="s">
        <v>370</v>
      </c>
    </row>
    <row r="346" spans="1:9" ht="14.35" x14ac:dyDescent="0.4">
      <c r="A346" s="44">
        <v>390</v>
      </c>
      <c r="B346" s="56" t="s">
        <v>1173</v>
      </c>
      <c r="C346" s="56"/>
      <c r="D346" s="56" t="s">
        <v>1174</v>
      </c>
      <c r="E346" s="47">
        <v>1099365</v>
      </c>
      <c r="F346" s="48">
        <v>4536</v>
      </c>
      <c r="G346" s="49">
        <v>7</v>
      </c>
      <c r="H346" s="50">
        <v>1050000</v>
      </c>
      <c r="I346" s="51" t="s">
        <v>549</v>
      </c>
    </row>
    <row r="347" spans="1:9" ht="14.35" x14ac:dyDescent="0.4">
      <c r="A347" s="44">
        <v>391</v>
      </c>
      <c r="B347" s="56" t="s">
        <v>1175</v>
      </c>
      <c r="C347" s="56"/>
      <c r="D347" s="56" t="s">
        <v>1176</v>
      </c>
      <c r="E347" s="47">
        <v>1099366</v>
      </c>
      <c r="F347" s="48">
        <v>4501</v>
      </c>
      <c r="G347" s="49">
        <v>7</v>
      </c>
      <c r="H347" s="50">
        <v>1050000</v>
      </c>
      <c r="I347" s="51" t="s">
        <v>459</v>
      </c>
    </row>
    <row r="348" spans="1:9" ht="14.35" x14ac:dyDescent="0.4">
      <c r="A348" s="44">
        <v>298</v>
      </c>
      <c r="B348" s="45" t="s">
        <v>1177</v>
      </c>
      <c r="C348" s="46"/>
      <c r="D348" s="45" t="s">
        <v>1178</v>
      </c>
      <c r="E348" s="47">
        <v>1099367</v>
      </c>
      <c r="F348" s="48">
        <v>3033</v>
      </c>
      <c r="G348" s="49">
        <v>7</v>
      </c>
      <c r="H348" s="50">
        <v>1050000</v>
      </c>
      <c r="I348" s="51" t="s">
        <v>421</v>
      </c>
    </row>
    <row r="349" spans="1:9" ht="14.35" x14ac:dyDescent="0.4">
      <c r="A349" s="44">
        <v>1073</v>
      </c>
      <c r="B349" s="45" t="s">
        <v>1179</v>
      </c>
      <c r="C349" s="46"/>
      <c r="D349" s="45" t="s">
        <v>1180</v>
      </c>
      <c r="E349" s="47">
        <v>1099368</v>
      </c>
      <c r="F349" s="61" t="s">
        <v>1181</v>
      </c>
      <c r="G349" s="49">
        <v>70</v>
      </c>
      <c r="H349" s="50">
        <v>1050000</v>
      </c>
      <c r="I349" s="51" t="s">
        <v>443</v>
      </c>
    </row>
    <row r="350" spans="1:9" ht="14.35" x14ac:dyDescent="0.4">
      <c r="A350" s="44">
        <v>1078</v>
      </c>
      <c r="B350" s="45" t="s">
        <v>1182</v>
      </c>
      <c r="C350" s="46"/>
      <c r="D350" s="45" t="s">
        <v>1183</v>
      </c>
      <c r="E350" s="47">
        <v>1099370</v>
      </c>
      <c r="F350" s="61">
        <v>2667</v>
      </c>
      <c r="G350" s="49">
        <v>70</v>
      </c>
      <c r="H350" s="50">
        <v>1050000</v>
      </c>
      <c r="I350" s="51" t="s">
        <v>443</v>
      </c>
    </row>
    <row r="351" spans="1:9" ht="14.35" x14ac:dyDescent="0.4">
      <c r="A351" s="44">
        <v>301</v>
      </c>
      <c r="B351" s="45" t="s">
        <v>1184</v>
      </c>
      <c r="C351" s="46"/>
      <c r="D351" s="45" t="s">
        <v>1185</v>
      </c>
      <c r="E351" s="47">
        <v>1099371</v>
      </c>
      <c r="F351" s="48">
        <v>608</v>
      </c>
      <c r="G351" s="49">
        <v>7</v>
      </c>
      <c r="H351" s="50">
        <v>1050000</v>
      </c>
      <c r="I351" s="51" t="s">
        <v>459</v>
      </c>
    </row>
    <row r="352" spans="1:9" ht="14.35" x14ac:dyDescent="0.4">
      <c r="A352" s="44">
        <v>1162</v>
      </c>
      <c r="B352" s="45" t="s">
        <v>1186</v>
      </c>
      <c r="C352" s="46"/>
      <c r="D352" s="45" t="s">
        <v>1187</v>
      </c>
      <c r="E352" s="47">
        <v>1099373</v>
      </c>
      <c r="F352" s="61">
        <v>1945</v>
      </c>
      <c r="G352" s="49">
        <v>7</v>
      </c>
      <c r="H352" s="50">
        <v>1050000</v>
      </c>
      <c r="I352" s="51" t="s">
        <v>370</v>
      </c>
    </row>
    <row r="353" spans="1:9" ht="14.35" x14ac:dyDescent="0.4">
      <c r="A353" s="44">
        <v>1081</v>
      </c>
      <c r="B353" s="45" t="s">
        <v>1188</v>
      </c>
      <c r="C353" s="46"/>
      <c r="D353" s="45" t="s">
        <v>1189</v>
      </c>
      <c r="E353" s="47">
        <v>1099378</v>
      </c>
      <c r="F353" s="61">
        <v>2677</v>
      </c>
      <c r="G353" s="49">
        <v>70</v>
      </c>
      <c r="H353" s="50">
        <v>1050000</v>
      </c>
      <c r="I353" s="51" t="s">
        <v>443</v>
      </c>
    </row>
    <row r="354" spans="1:9" ht="14.35" x14ac:dyDescent="0.4">
      <c r="A354" s="44">
        <v>1082</v>
      </c>
      <c r="B354" s="60" t="s">
        <v>1190</v>
      </c>
      <c r="C354" s="60"/>
      <c r="D354" s="60" t="s">
        <v>1191</v>
      </c>
      <c r="E354" s="47">
        <v>1099379</v>
      </c>
      <c r="F354" s="61">
        <v>3438</v>
      </c>
      <c r="G354" s="49">
        <v>71</v>
      </c>
      <c r="H354" s="50">
        <v>1050000</v>
      </c>
      <c r="I354" s="55" t="s">
        <v>475</v>
      </c>
    </row>
    <row r="355" spans="1:9" ht="14.35" x14ac:dyDescent="0.4">
      <c r="A355" s="44">
        <v>314</v>
      </c>
      <c r="B355" s="45" t="s">
        <v>1192</v>
      </c>
      <c r="C355" s="46"/>
      <c r="D355" s="45" t="s">
        <v>1193</v>
      </c>
      <c r="E355" s="47">
        <v>1099382</v>
      </c>
      <c r="F355" s="48">
        <v>538</v>
      </c>
      <c r="G355" s="49">
        <v>7</v>
      </c>
      <c r="H355" s="50">
        <v>1050000</v>
      </c>
      <c r="I355" s="51" t="s">
        <v>427</v>
      </c>
    </row>
    <row r="356" spans="1:9" ht="14.35" x14ac:dyDescent="0.4">
      <c r="A356" s="44">
        <v>319</v>
      </c>
      <c r="B356" s="45" t="s">
        <v>1194</v>
      </c>
      <c r="C356" s="46"/>
      <c r="D356" s="45" t="s">
        <v>1195</v>
      </c>
      <c r="E356" s="47">
        <v>1099383</v>
      </c>
      <c r="F356" s="48">
        <v>699</v>
      </c>
      <c r="G356" s="49">
        <v>7</v>
      </c>
      <c r="H356" s="50">
        <v>1050000</v>
      </c>
      <c r="I356" s="51" t="s">
        <v>418</v>
      </c>
    </row>
    <row r="357" spans="1:9" ht="14.35" x14ac:dyDescent="0.4">
      <c r="A357" s="44">
        <v>1170</v>
      </c>
      <c r="B357" s="45" t="s">
        <v>1196</v>
      </c>
      <c r="C357" s="46"/>
      <c r="D357" s="45" t="s">
        <v>1197</v>
      </c>
      <c r="E357" s="47">
        <v>1099384</v>
      </c>
      <c r="F357" s="48">
        <v>637</v>
      </c>
      <c r="G357" s="49">
        <v>7</v>
      </c>
      <c r="H357" s="50">
        <v>1050000</v>
      </c>
      <c r="I357" s="51" t="s">
        <v>459</v>
      </c>
    </row>
    <row r="358" spans="1:9" ht="14.35" x14ac:dyDescent="0.4">
      <c r="A358" s="44">
        <v>341</v>
      </c>
      <c r="B358" s="45" t="s">
        <v>1198</v>
      </c>
      <c r="C358" s="46"/>
      <c r="D358" s="45" t="s">
        <v>1199</v>
      </c>
      <c r="E358" s="47">
        <v>1099385</v>
      </c>
      <c r="F358" s="48">
        <v>613</v>
      </c>
      <c r="G358" s="49">
        <v>7</v>
      </c>
      <c r="H358" s="50">
        <v>1050000</v>
      </c>
      <c r="I358" s="51" t="s">
        <v>418</v>
      </c>
    </row>
    <row r="359" spans="1:9" ht="14.35" x14ac:dyDescent="0.4">
      <c r="A359" s="44">
        <v>1084</v>
      </c>
      <c r="B359" s="45" t="s">
        <v>1200</v>
      </c>
      <c r="C359" s="46"/>
      <c r="D359" s="45" t="s">
        <v>1201</v>
      </c>
      <c r="E359" s="47">
        <v>1099386</v>
      </c>
      <c r="F359" s="61">
        <v>2588</v>
      </c>
      <c r="G359" s="49">
        <v>71</v>
      </c>
      <c r="H359" s="50">
        <v>1050000</v>
      </c>
      <c r="I359" s="51" t="s">
        <v>443</v>
      </c>
    </row>
    <row r="360" spans="1:9" ht="14.35" x14ac:dyDescent="0.4">
      <c r="A360" s="44">
        <v>348</v>
      </c>
      <c r="B360" s="45" t="s">
        <v>1202</v>
      </c>
      <c r="C360" s="46"/>
      <c r="D360" s="45" t="s">
        <v>1203</v>
      </c>
      <c r="E360" s="47">
        <v>1099388</v>
      </c>
      <c r="F360" s="48">
        <v>505</v>
      </c>
      <c r="G360" s="49">
        <v>7</v>
      </c>
      <c r="H360" s="50">
        <v>1050000</v>
      </c>
      <c r="I360" s="51" t="s">
        <v>427</v>
      </c>
    </row>
    <row r="361" spans="1:9" ht="14.35" x14ac:dyDescent="0.4">
      <c r="A361" s="44">
        <v>349</v>
      </c>
      <c r="B361" s="45" t="s">
        <v>1204</v>
      </c>
      <c r="C361" s="46"/>
      <c r="D361" s="45" t="s">
        <v>1205</v>
      </c>
      <c r="E361" s="47">
        <v>1099389</v>
      </c>
      <c r="F361" s="48">
        <v>3015</v>
      </c>
      <c r="G361" s="49">
        <v>7</v>
      </c>
      <c r="H361" s="50">
        <v>1050000</v>
      </c>
      <c r="I361" s="51" t="s">
        <v>418</v>
      </c>
    </row>
    <row r="362" spans="1:9" ht="14.35" x14ac:dyDescent="0.4">
      <c r="A362" s="44">
        <v>352</v>
      </c>
      <c r="B362" s="45" t="s">
        <v>1206</v>
      </c>
      <c r="C362" s="46"/>
      <c r="D362" s="45" t="s">
        <v>1207</v>
      </c>
      <c r="E362" s="47">
        <v>1099390</v>
      </c>
      <c r="F362" s="48">
        <v>527</v>
      </c>
      <c r="G362" s="49">
        <v>7</v>
      </c>
      <c r="H362" s="50">
        <v>1050000</v>
      </c>
      <c r="I362" s="51" t="s">
        <v>459</v>
      </c>
    </row>
    <row r="363" spans="1:9" ht="14.35" x14ac:dyDescent="0.4">
      <c r="A363" s="44">
        <v>372</v>
      </c>
      <c r="B363" s="45" t="s">
        <v>1208</v>
      </c>
      <c r="C363" s="46"/>
      <c r="D363" s="45" t="s">
        <v>1209</v>
      </c>
      <c r="E363" s="47">
        <v>1099391</v>
      </c>
      <c r="F363" s="48">
        <v>573</v>
      </c>
      <c r="G363" s="49">
        <v>7</v>
      </c>
      <c r="H363" s="50">
        <v>1050000</v>
      </c>
      <c r="I363" s="51" t="s">
        <v>459</v>
      </c>
    </row>
    <row r="364" spans="1:9" ht="14.35" x14ac:dyDescent="0.4">
      <c r="A364" s="44">
        <v>376</v>
      </c>
      <c r="B364" s="45" t="s">
        <v>1210</v>
      </c>
      <c r="C364" s="46"/>
      <c r="D364" s="45" t="s">
        <v>1211</v>
      </c>
      <c r="E364" s="47">
        <v>1099392</v>
      </c>
      <c r="F364" s="48">
        <v>548</v>
      </c>
      <c r="G364" s="49">
        <v>7</v>
      </c>
      <c r="H364" s="50">
        <v>1050000</v>
      </c>
      <c r="I364" s="55" t="s">
        <v>446</v>
      </c>
    </row>
    <row r="365" spans="1:9" ht="14.35" x14ac:dyDescent="0.4">
      <c r="A365" s="44">
        <v>1090</v>
      </c>
      <c r="B365" s="45" t="s">
        <v>1212</v>
      </c>
      <c r="C365" s="46"/>
      <c r="D365" s="45" t="s">
        <v>1213</v>
      </c>
      <c r="E365" s="47">
        <v>1099398</v>
      </c>
      <c r="F365" s="61">
        <v>2614</v>
      </c>
      <c r="G365" s="49">
        <v>72</v>
      </c>
      <c r="H365" s="50">
        <v>1050000</v>
      </c>
      <c r="I365" s="51" t="s">
        <v>443</v>
      </c>
    </row>
    <row r="366" spans="1:9" ht="14.35" x14ac:dyDescent="0.4">
      <c r="A366" s="44">
        <v>486</v>
      </c>
      <c r="B366" s="45" t="s">
        <v>1214</v>
      </c>
      <c r="C366" s="46"/>
      <c r="D366" s="45" t="s">
        <v>1215</v>
      </c>
      <c r="E366" s="47">
        <v>1099401</v>
      </c>
      <c r="F366" s="48">
        <v>511</v>
      </c>
      <c r="G366" s="49">
        <v>8</v>
      </c>
      <c r="H366" s="50">
        <v>1050000</v>
      </c>
      <c r="I366" s="51" t="s">
        <v>459</v>
      </c>
    </row>
    <row r="367" spans="1:9" ht="14.35" x14ac:dyDescent="0.4">
      <c r="A367" s="44">
        <v>487</v>
      </c>
      <c r="B367" s="45" t="s">
        <v>1216</v>
      </c>
      <c r="C367" s="46"/>
      <c r="D367" s="45" t="s">
        <v>1217</v>
      </c>
      <c r="E367" s="47">
        <v>1099402</v>
      </c>
      <c r="F367" s="48">
        <v>524</v>
      </c>
      <c r="G367" s="49">
        <v>8</v>
      </c>
      <c r="H367" s="50">
        <v>1050000</v>
      </c>
      <c r="I367" s="51" t="s">
        <v>370</v>
      </c>
    </row>
    <row r="368" spans="1:9" ht="14.35" x14ac:dyDescent="0.4">
      <c r="A368" s="44">
        <v>394</v>
      </c>
      <c r="B368" s="45" t="s">
        <v>1218</v>
      </c>
      <c r="C368" s="46"/>
      <c r="D368" s="45" t="s">
        <v>1219</v>
      </c>
      <c r="E368" s="47">
        <v>1099403</v>
      </c>
      <c r="F368" s="48">
        <v>569</v>
      </c>
      <c r="G368" s="49">
        <v>8</v>
      </c>
      <c r="H368" s="50">
        <v>1050000</v>
      </c>
      <c r="I368" s="51" t="s">
        <v>421</v>
      </c>
    </row>
    <row r="369" spans="1:9" ht="14.35" x14ac:dyDescent="0.4">
      <c r="A369" s="44">
        <v>1096</v>
      </c>
      <c r="B369" s="45" t="s">
        <v>1220</v>
      </c>
      <c r="C369" s="46"/>
      <c r="D369" s="45" t="s">
        <v>1221</v>
      </c>
      <c r="E369" s="47">
        <v>1099405</v>
      </c>
      <c r="F369" s="61">
        <v>3298</v>
      </c>
      <c r="G369" s="49">
        <v>74</v>
      </c>
      <c r="H369" s="50">
        <v>1050000</v>
      </c>
      <c r="I369" s="51" t="s">
        <v>443</v>
      </c>
    </row>
    <row r="370" spans="1:9" ht="14.35" x14ac:dyDescent="0.4">
      <c r="A370" s="44">
        <v>400</v>
      </c>
      <c r="B370" s="45" t="s">
        <v>1222</v>
      </c>
      <c r="C370" s="46"/>
      <c r="D370" s="45" t="s">
        <v>1223</v>
      </c>
      <c r="E370" s="47">
        <v>1099406</v>
      </c>
      <c r="F370" s="48">
        <v>579</v>
      </c>
      <c r="G370" s="49">
        <v>8</v>
      </c>
      <c r="H370" s="50">
        <v>1050000</v>
      </c>
      <c r="I370" s="51" t="s">
        <v>459</v>
      </c>
    </row>
    <row r="371" spans="1:9" ht="14.35" x14ac:dyDescent="0.4">
      <c r="A371" s="44">
        <v>1165</v>
      </c>
      <c r="B371" s="45" t="s">
        <v>1224</v>
      </c>
      <c r="C371" s="46"/>
      <c r="D371" s="45" t="s">
        <v>1225</v>
      </c>
      <c r="E371" s="47">
        <v>1099408</v>
      </c>
      <c r="F371" s="48">
        <v>531</v>
      </c>
      <c r="G371" s="49">
        <v>8</v>
      </c>
      <c r="H371" s="50">
        <v>1050000</v>
      </c>
      <c r="I371" s="51" t="s">
        <v>421</v>
      </c>
    </row>
    <row r="372" spans="1:9" ht="14.35" x14ac:dyDescent="0.4">
      <c r="A372" s="44">
        <v>411</v>
      </c>
      <c r="B372" s="56" t="s">
        <v>1226</v>
      </c>
      <c r="C372" s="56"/>
      <c r="D372" s="56" t="s">
        <v>1227</v>
      </c>
      <c r="E372" s="47">
        <v>1099412</v>
      </c>
      <c r="F372" s="48">
        <v>4485</v>
      </c>
      <c r="G372" s="49">
        <v>8</v>
      </c>
      <c r="H372" s="50">
        <v>1050000</v>
      </c>
      <c r="I372" s="55" t="s">
        <v>446</v>
      </c>
    </row>
    <row r="373" spans="1:9" ht="14.35" x14ac:dyDescent="0.4">
      <c r="A373" s="44">
        <v>1100</v>
      </c>
      <c r="B373" s="45" t="s">
        <v>1228</v>
      </c>
      <c r="C373" s="46"/>
      <c r="D373" s="45" t="s">
        <v>1229</v>
      </c>
      <c r="E373" s="47">
        <v>1099414</v>
      </c>
      <c r="F373" s="61">
        <v>2527</v>
      </c>
      <c r="G373" s="49">
        <v>78</v>
      </c>
      <c r="H373" s="50">
        <v>1050000</v>
      </c>
      <c r="I373" s="51" t="s">
        <v>443</v>
      </c>
    </row>
    <row r="374" spans="1:9" ht="14.35" x14ac:dyDescent="0.4">
      <c r="A374" s="44">
        <v>418</v>
      </c>
      <c r="B374" s="45" t="s">
        <v>1230</v>
      </c>
      <c r="C374" s="46"/>
      <c r="D374" s="45" t="s">
        <v>1231</v>
      </c>
      <c r="E374" s="47">
        <v>1099415</v>
      </c>
      <c r="F374" s="48">
        <v>650</v>
      </c>
      <c r="G374" s="49">
        <v>8</v>
      </c>
      <c r="H374" s="50">
        <v>1050000</v>
      </c>
      <c r="I374" s="55" t="s">
        <v>446</v>
      </c>
    </row>
    <row r="375" spans="1:9" ht="14.35" x14ac:dyDescent="0.4">
      <c r="A375" s="44">
        <v>420</v>
      </c>
      <c r="B375" s="45" t="s">
        <v>1232</v>
      </c>
      <c r="C375" s="46"/>
      <c r="D375" s="46" t="s">
        <v>1233</v>
      </c>
      <c r="E375" s="57">
        <v>1099416</v>
      </c>
      <c r="F375" s="58">
        <v>1656</v>
      </c>
      <c r="G375" s="49">
        <v>8</v>
      </c>
      <c r="H375" s="50">
        <v>1050000</v>
      </c>
      <c r="I375" s="51" t="s">
        <v>459</v>
      </c>
    </row>
    <row r="376" spans="1:9" ht="14.35" x14ac:dyDescent="0.4">
      <c r="A376" s="44">
        <v>421</v>
      </c>
      <c r="B376" s="45" t="s">
        <v>1234</v>
      </c>
      <c r="C376" s="46"/>
      <c r="D376" s="45" t="s">
        <v>1235</v>
      </c>
      <c r="E376" s="47">
        <v>1099417</v>
      </c>
      <c r="F376" s="48">
        <v>678</v>
      </c>
      <c r="G376" s="49">
        <v>8</v>
      </c>
      <c r="H376" s="50">
        <v>1050000</v>
      </c>
      <c r="I376" s="55" t="s">
        <v>446</v>
      </c>
    </row>
    <row r="377" spans="1:9" ht="14.35" x14ac:dyDescent="0.4">
      <c r="A377" s="44">
        <v>422</v>
      </c>
      <c r="B377" s="45" t="s">
        <v>1236</v>
      </c>
      <c r="C377" s="46"/>
      <c r="D377" s="45" t="s">
        <v>1237</v>
      </c>
      <c r="E377" s="47">
        <v>1099418</v>
      </c>
      <c r="F377" s="48">
        <v>542</v>
      </c>
      <c r="G377" s="49">
        <v>8</v>
      </c>
      <c r="H377" s="50">
        <v>1050000</v>
      </c>
      <c r="I377" s="51" t="s">
        <v>466</v>
      </c>
    </row>
    <row r="378" spans="1:9" ht="14.35" x14ac:dyDescent="0.4">
      <c r="A378" s="44">
        <v>437</v>
      </c>
      <c r="B378" s="56" t="s">
        <v>1238</v>
      </c>
      <c r="C378" s="56"/>
      <c r="D378" s="56" t="s">
        <v>1239</v>
      </c>
      <c r="E378" s="47">
        <v>1099421</v>
      </c>
      <c r="F378" s="48">
        <v>4489</v>
      </c>
      <c r="G378" s="49">
        <v>8</v>
      </c>
      <c r="H378" s="50">
        <v>1050000</v>
      </c>
      <c r="I378" s="51" t="s">
        <v>418</v>
      </c>
    </row>
    <row r="379" spans="1:9" ht="14.35" x14ac:dyDescent="0.4">
      <c r="A379" s="44">
        <v>444</v>
      </c>
      <c r="B379" s="45" t="s">
        <v>1240</v>
      </c>
      <c r="C379" s="46"/>
      <c r="D379" s="45" t="s">
        <v>1241</v>
      </c>
      <c r="E379" s="47">
        <v>1099424</v>
      </c>
      <c r="F379" s="48">
        <v>4656</v>
      </c>
      <c r="G379" s="49">
        <v>8</v>
      </c>
      <c r="H379" s="50">
        <v>1050000</v>
      </c>
      <c r="I379" s="55" t="s">
        <v>446</v>
      </c>
    </row>
    <row r="380" spans="1:9" ht="14.35" x14ac:dyDescent="0.4">
      <c r="A380" s="44">
        <v>452</v>
      </c>
      <c r="B380" s="45" t="s">
        <v>1242</v>
      </c>
      <c r="C380" s="46"/>
      <c r="D380" s="45" t="s">
        <v>1243</v>
      </c>
      <c r="E380" s="47">
        <v>1099425</v>
      </c>
      <c r="F380" s="48">
        <v>606</v>
      </c>
      <c r="G380" s="49">
        <v>8</v>
      </c>
      <c r="H380" s="50">
        <v>1050000</v>
      </c>
      <c r="I380" s="51" t="s">
        <v>549</v>
      </c>
    </row>
    <row r="381" spans="1:9" ht="14.35" x14ac:dyDescent="0.4">
      <c r="A381" s="44">
        <v>1172</v>
      </c>
      <c r="B381" s="45" t="s">
        <v>1244</v>
      </c>
      <c r="C381" s="46"/>
      <c r="D381" s="45" t="s">
        <v>1245</v>
      </c>
      <c r="E381" s="47">
        <v>1099427</v>
      </c>
      <c r="F381" s="48">
        <v>3192</v>
      </c>
      <c r="G381" s="49">
        <v>8</v>
      </c>
      <c r="H381" s="50">
        <v>1050000</v>
      </c>
      <c r="I381" s="51" t="s">
        <v>459</v>
      </c>
    </row>
    <row r="382" spans="1:9" ht="14.35" x14ac:dyDescent="0.4">
      <c r="A382" s="44">
        <v>458</v>
      </c>
      <c r="B382" s="45" t="s">
        <v>1246</v>
      </c>
      <c r="C382" s="46"/>
      <c r="D382" s="45" t="s">
        <v>1247</v>
      </c>
      <c r="E382" s="47">
        <v>1099428</v>
      </c>
      <c r="F382" s="48">
        <v>4411</v>
      </c>
      <c r="G382" s="49">
        <v>8</v>
      </c>
      <c r="H382" s="50">
        <v>1050000</v>
      </c>
      <c r="I382" s="51" t="s">
        <v>427</v>
      </c>
    </row>
    <row r="383" spans="1:9" ht="14.35" x14ac:dyDescent="0.4">
      <c r="A383" s="44">
        <v>459</v>
      </c>
      <c r="B383" s="56" t="s">
        <v>1248</v>
      </c>
      <c r="C383" s="56"/>
      <c r="D383" s="56" t="s">
        <v>1249</v>
      </c>
      <c r="E383" s="47">
        <v>1099429</v>
      </c>
      <c r="F383" s="48">
        <v>4548</v>
      </c>
      <c r="G383" s="49">
        <v>8</v>
      </c>
      <c r="H383" s="50">
        <v>1050000</v>
      </c>
      <c r="I383" s="51" t="s">
        <v>370</v>
      </c>
    </row>
    <row r="384" spans="1:9" ht="14.35" x14ac:dyDescent="0.4">
      <c r="A384" s="44">
        <v>154</v>
      </c>
      <c r="B384" s="45" t="s">
        <v>1250</v>
      </c>
      <c r="C384" s="46"/>
      <c r="D384" s="45" t="s">
        <v>1251</v>
      </c>
      <c r="E384" s="47">
        <v>1099432</v>
      </c>
      <c r="F384" s="48">
        <v>3290</v>
      </c>
      <c r="G384" s="49">
        <v>5</v>
      </c>
      <c r="H384" s="50">
        <v>1050000</v>
      </c>
      <c r="I384" s="51" t="s">
        <v>427</v>
      </c>
    </row>
    <row r="385" spans="1:9" ht="14.35" x14ac:dyDescent="0.4">
      <c r="A385" s="44">
        <v>160</v>
      </c>
      <c r="B385" s="45" t="s">
        <v>1252</v>
      </c>
      <c r="C385" s="46"/>
      <c r="D385" s="45" t="s">
        <v>1253</v>
      </c>
      <c r="E385" s="47">
        <v>1099434</v>
      </c>
      <c r="F385" s="48">
        <v>590</v>
      </c>
      <c r="G385" s="49">
        <v>5</v>
      </c>
      <c r="H385" s="50">
        <v>1050000</v>
      </c>
      <c r="I385" s="51" t="s">
        <v>421</v>
      </c>
    </row>
    <row r="386" spans="1:9" ht="14.35" x14ac:dyDescent="0.4">
      <c r="A386" s="44">
        <v>163</v>
      </c>
      <c r="B386" s="45" t="s">
        <v>1254</v>
      </c>
      <c r="C386" s="46"/>
      <c r="D386" s="45" t="s">
        <v>1255</v>
      </c>
      <c r="E386" s="47">
        <v>1099435</v>
      </c>
      <c r="F386" s="48">
        <v>3271</v>
      </c>
      <c r="G386" s="49">
        <v>5</v>
      </c>
      <c r="H386" s="50">
        <v>1050000</v>
      </c>
      <c r="I386" s="51" t="s">
        <v>427</v>
      </c>
    </row>
    <row r="387" spans="1:9" ht="14.35" x14ac:dyDescent="0.4">
      <c r="A387" s="44">
        <v>164</v>
      </c>
      <c r="B387" s="45" t="s">
        <v>1256</v>
      </c>
      <c r="C387" s="46"/>
      <c r="D387" s="45" t="s">
        <v>1257</v>
      </c>
      <c r="E387" s="47">
        <v>1099437</v>
      </c>
      <c r="F387" s="48">
        <v>615</v>
      </c>
      <c r="G387" s="49">
        <v>5</v>
      </c>
      <c r="H387" s="50">
        <v>1050000</v>
      </c>
      <c r="I387" s="51" t="s">
        <v>549</v>
      </c>
    </row>
    <row r="388" spans="1:9" ht="14.35" x14ac:dyDescent="0.4">
      <c r="A388" s="44">
        <v>166</v>
      </c>
      <c r="B388" s="45" t="s">
        <v>1258</v>
      </c>
      <c r="C388" s="46"/>
      <c r="D388" s="45" t="s">
        <v>1259</v>
      </c>
      <c r="E388" s="47">
        <v>1099438</v>
      </c>
      <c r="F388" s="48">
        <v>3029</v>
      </c>
      <c r="G388" s="49">
        <v>5</v>
      </c>
      <c r="H388" s="50">
        <v>1050000</v>
      </c>
      <c r="I388" s="51" t="s">
        <v>459</v>
      </c>
    </row>
    <row r="389" spans="1:9" ht="14.35" x14ac:dyDescent="0.4">
      <c r="A389" s="44">
        <v>1164</v>
      </c>
      <c r="B389" s="45" t="s">
        <v>1260</v>
      </c>
      <c r="C389" s="46"/>
      <c r="D389" s="45" t="s">
        <v>1261</v>
      </c>
      <c r="E389" s="47">
        <v>1099440</v>
      </c>
      <c r="F389" s="48">
        <v>589</v>
      </c>
      <c r="G389" s="49">
        <v>5</v>
      </c>
      <c r="H389" s="50">
        <v>1050000</v>
      </c>
      <c r="I389" s="55" t="s">
        <v>446</v>
      </c>
    </row>
    <row r="390" spans="1:9" ht="14.35" x14ac:dyDescent="0.4">
      <c r="A390" s="44">
        <v>290</v>
      </c>
      <c r="B390" s="45" t="s">
        <v>1262</v>
      </c>
      <c r="C390" s="46"/>
      <c r="D390" s="45" t="s">
        <v>1263</v>
      </c>
      <c r="E390" s="47">
        <v>1099447</v>
      </c>
      <c r="F390" s="48">
        <v>4466</v>
      </c>
      <c r="G390" s="49">
        <v>6</v>
      </c>
      <c r="H390" s="50">
        <v>1050000</v>
      </c>
      <c r="I390" s="51" t="s">
        <v>421</v>
      </c>
    </row>
    <row r="391" spans="1:9" ht="14.35" x14ac:dyDescent="0.4">
      <c r="A391" s="44">
        <v>195</v>
      </c>
      <c r="B391" s="45" t="s">
        <v>1264</v>
      </c>
      <c r="C391" s="46"/>
      <c r="D391" s="45" t="s">
        <v>1265</v>
      </c>
      <c r="E391" s="47">
        <v>1099450</v>
      </c>
      <c r="F391" s="48">
        <v>4447</v>
      </c>
      <c r="G391" s="49">
        <v>6</v>
      </c>
      <c r="H391" s="50">
        <v>1050000</v>
      </c>
      <c r="I391" s="51" t="s">
        <v>427</v>
      </c>
    </row>
    <row r="392" spans="1:9" ht="14.35" x14ac:dyDescent="0.4">
      <c r="A392" s="44">
        <v>198</v>
      </c>
      <c r="B392" s="45" t="s">
        <v>1266</v>
      </c>
      <c r="C392" s="46"/>
      <c r="D392" s="45" t="s">
        <v>1267</v>
      </c>
      <c r="E392" s="47">
        <v>1099452</v>
      </c>
      <c r="F392" s="61">
        <v>1661</v>
      </c>
      <c r="G392" s="49">
        <v>6</v>
      </c>
      <c r="H392" s="50">
        <v>1050000</v>
      </c>
      <c r="I392" s="51" t="s">
        <v>459</v>
      </c>
    </row>
    <row r="393" spans="1:9" ht="14.35" x14ac:dyDescent="0.4">
      <c r="A393" s="44">
        <v>203</v>
      </c>
      <c r="B393" s="45" t="s">
        <v>1268</v>
      </c>
      <c r="C393" s="46"/>
      <c r="D393" s="45" t="s">
        <v>1269</v>
      </c>
      <c r="E393" s="47">
        <v>1099453</v>
      </c>
      <c r="F393" s="48">
        <v>3170</v>
      </c>
      <c r="G393" s="49">
        <v>6</v>
      </c>
      <c r="H393" s="50">
        <v>1050000</v>
      </c>
      <c r="I393" s="55" t="s">
        <v>475</v>
      </c>
    </row>
    <row r="394" spans="1:9" ht="14.35" x14ac:dyDescent="0.4">
      <c r="A394" s="44">
        <v>204</v>
      </c>
      <c r="B394" s="45" t="s">
        <v>1270</v>
      </c>
      <c r="C394" s="46"/>
      <c r="D394" s="45" t="s">
        <v>1271</v>
      </c>
      <c r="E394" s="47">
        <v>1099455</v>
      </c>
      <c r="F394" s="48">
        <v>3060</v>
      </c>
      <c r="G394" s="49">
        <v>6</v>
      </c>
      <c r="H394" s="50">
        <v>1050000</v>
      </c>
      <c r="I394" s="51" t="s">
        <v>549</v>
      </c>
    </row>
    <row r="395" spans="1:9" ht="14.35" x14ac:dyDescent="0.4">
      <c r="A395" s="44">
        <v>207</v>
      </c>
      <c r="B395" s="56" t="s">
        <v>1272</v>
      </c>
      <c r="C395" s="56" t="s">
        <v>1273</v>
      </c>
      <c r="D395" s="56" t="s">
        <v>1274</v>
      </c>
      <c r="E395" s="47">
        <v>1099456</v>
      </c>
      <c r="F395" s="48">
        <v>4696</v>
      </c>
      <c r="G395" s="49">
        <v>6</v>
      </c>
      <c r="H395" s="50">
        <v>1050000</v>
      </c>
      <c r="I395" s="55" t="s">
        <v>475</v>
      </c>
    </row>
    <row r="396" spans="1:9" ht="14.35" x14ac:dyDescent="0.4">
      <c r="A396" s="44">
        <v>293</v>
      </c>
      <c r="B396" s="46" t="s">
        <v>1275</v>
      </c>
      <c r="C396" s="46"/>
      <c r="D396" s="46" t="s">
        <v>1276</v>
      </c>
      <c r="E396" s="57">
        <v>1099458</v>
      </c>
      <c r="F396" s="61">
        <v>1630</v>
      </c>
      <c r="G396" s="49">
        <v>6</v>
      </c>
      <c r="H396" s="50">
        <v>1050000</v>
      </c>
      <c r="I396" s="51" t="s">
        <v>421</v>
      </c>
    </row>
    <row r="397" spans="1:9" ht="14.35" x14ac:dyDescent="0.4">
      <c r="A397" s="44">
        <v>1056</v>
      </c>
      <c r="B397" s="45" t="s">
        <v>1277</v>
      </c>
      <c r="C397" s="46"/>
      <c r="D397" s="45" t="s">
        <v>1278</v>
      </c>
      <c r="E397" s="47">
        <v>1099466</v>
      </c>
      <c r="F397" s="61">
        <v>2644</v>
      </c>
      <c r="G397" s="49">
        <v>64</v>
      </c>
      <c r="H397" s="50">
        <v>1050000</v>
      </c>
      <c r="I397" s="51" t="s">
        <v>443</v>
      </c>
    </row>
    <row r="398" spans="1:9" ht="14.35" x14ac:dyDescent="0.4">
      <c r="A398" s="44">
        <v>210</v>
      </c>
      <c r="B398" s="56" t="s">
        <v>1279</v>
      </c>
      <c r="C398" s="56"/>
      <c r="D398" s="56" t="s">
        <v>1280</v>
      </c>
      <c r="E398" s="47">
        <v>1099473</v>
      </c>
      <c r="F398" s="48">
        <v>4627</v>
      </c>
      <c r="G398" s="49">
        <v>6</v>
      </c>
      <c r="H398" s="50">
        <v>1050000</v>
      </c>
      <c r="I398" s="51" t="s">
        <v>370</v>
      </c>
    </row>
    <row r="399" spans="1:9" ht="14.35" x14ac:dyDescent="0.4">
      <c r="A399" s="44">
        <v>211</v>
      </c>
      <c r="B399" s="45" t="s">
        <v>1281</v>
      </c>
      <c r="C399" s="46"/>
      <c r="D399" s="45" t="s">
        <v>1282</v>
      </c>
      <c r="E399" s="47">
        <v>1099475</v>
      </c>
      <c r="F399" s="48">
        <v>3013</v>
      </c>
      <c r="G399" s="49">
        <v>6</v>
      </c>
      <c r="H399" s="50">
        <v>1050000</v>
      </c>
      <c r="I399" s="51" t="s">
        <v>421</v>
      </c>
    </row>
    <row r="400" spans="1:9" ht="14.35" x14ac:dyDescent="0.4">
      <c r="A400" s="44">
        <v>1168</v>
      </c>
      <c r="B400" s="45" t="s">
        <v>1283</v>
      </c>
      <c r="C400" s="46"/>
      <c r="D400" s="45" t="s">
        <v>1284</v>
      </c>
      <c r="E400" s="47">
        <v>1099477</v>
      </c>
      <c r="F400" s="48">
        <v>3039</v>
      </c>
      <c r="G400" s="49">
        <v>6</v>
      </c>
      <c r="H400" s="50">
        <v>1050000</v>
      </c>
      <c r="I400" s="51" t="s">
        <v>421</v>
      </c>
    </row>
    <row r="401" spans="1:9" ht="14.35" x14ac:dyDescent="0.4">
      <c r="A401" s="44">
        <v>215</v>
      </c>
      <c r="B401" s="45" t="s">
        <v>1285</v>
      </c>
      <c r="C401" s="46"/>
      <c r="D401" s="45" t="s">
        <v>1286</v>
      </c>
      <c r="E401" s="47">
        <v>1099479</v>
      </c>
      <c r="F401" s="48">
        <v>3204</v>
      </c>
      <c r="G401" s="49">
        <v>6</v>
      </c>
      <c r="H401" s="50">
        <v>1050000</v>
      </c>
      <c r="I401" s="51" t="s">
        <v>421</v>
      </c>
    </row>
    <row r="402" spans="1:9" ht="14.35" x14ac:dyDescent="0.4">
      <c r="A402" s="44">
        <v>216</v>
      </c>
      <c r="B402" s="45" t="s">
        <v>1287</v>
      </c>
      <c r="C402" s="46"/>
      <c r="D402" s="46" t="s">
        <v>1288</v>
      </c>
      <c r="E402" s="57">
        <v>1099480</v>
      </c>
      <c r="F402" s="58">
        <v>1658</v>
      </c>
      <c r="G402" s="49">
        <v>6</v>
      </c>
      <c r="H402" s="50">
        <v>1050000</v>
      </c>
      <c r="I402" s="51" t="s">
        <v>466</v>
      </c>
    </row>
    <row r="403" spans="1:9" ht="14.35" x14ac:dyDescent="0.4">
      <c r="A403" s="44">
        <v>217</v>
      </c>
      <c r="B403" s="45" t="s">
        <v>1289</v>
      </c>
      <c r="C403" s="46"/>
      <c r="D403" s="45" t="s">
        <v>1290</v>
      </c>
      <c r="E403" s="47">
        <v>1099481</v>
      </c>
      <c r="F403" s="48">
        <v>3156</v>
      </c>
      <c r="G403" s="49">
        <v>6</v>
      </c>
      <c r="H403" s="50">
        <v>1050000</v>
      </c>
      <c r="I403" s="51" t="s">
        <v>459</v>
      </c>
    </row>
    <row r="404" spans="1:9" ht="14.35" x14ac:dyDescent="0.4">
      <c r="A404" s="44">
        <v>220</v>
      </c>
      <c r="B404" s="56" t="s">
        <v>1291</v>
      </c>
      <c r="C404" s="56"/>
      <c r="D404" s="56" t="s">
        <v>1292</v>
      </c>
      <c r="E404" s="47">
        <v>1099484</v>
      </c>
      <c r="F404" s="48">
        <v>4707</v>
      </c>
      <c r="G404" s="49">
        <v>6</v>
      </c>
      <c r="H404" s="50">
        <v>1050000</v>
      </c>
      <c r="I404" s="51" t="s">
        <v>443</v>
      </c>
    </row>
    <row r="405" spans="1:9" ht="14.35" x14ac:dyDescent="0.4">
      <c r="A405" s="44">
        <v>74</v>
      </c>
      <c r="B405" s="45" t="s">
        <v>1293</v>
      </c>
      <c r="C405" s="46"/>
      <c r="D405" s="45" t="s">
        <v>1294</v>
      </c>
      <c r="E405" s="54">
        <v>1099624</v>
      </c>
      <c r="F405" s="48">
        <v>558</v>
      </c>
      <c r="G405" s="49">
        <v>4</v>
      </c>
      <c r="H405" s="50">
        <v>1050000</v>
      </c>
      <c r="I405" s="51" t="s">
        <v>424</v>
      </c>
    </row>
    <row r="406" spans="1:9" ht="14.35" x14ac:dyDescent="0.4">
      <c r="A406" s="44">
        <v>824</v>
      </c>
      <c r="B406" s="45" t="s">
        <v>1295</v>
      </c>
      <c r="C406" s="46"/>
      <c r="D406" s="45" t="s">
        <v>1296</v>
      </c>
      <c r="E406" s="54">
        <v>1099626</v>
      </c>
      <c r="F406" s="48">
        <v>522</v>
      </c>
      <c r="G406" s="49">
        <v>25</v>
      </c>
      <c r="H406" s="50">
        <v>1050000</v>
      </c>
      <c r="I406" s="51" t="s">
        <v>370</v>
      </c>
    </row>
    <row r="407" spans="1:9" ht="14.35" x14ac:dyDescent="0.4">
      <c r="A407" s="44">
        <v>306</v>
      </c>
      <c r="B407" s="45" t="s">
        <v>1297</v>
      </c>
      <c r="C407" s="46"/>
      <c r="D407" s="46" t="s">
        <v>1298</v>
      </c>
      <c r="E407" s="57">
        <v>1099628</v>
      </c>
      <c r="F407" s="58">
        <v>1684</v>
      </c>
      <c r="G407" s="49">
        <v>7</v>
      </c>
      <c r="H407" s="50">
        <v>1050000</v>
      </c>
      <c r="I407" s="55" t="s">
        <v>475</v>
      </c>
    </row>
    <row r="408" spans="1:9" ht="14.35" x14ac:dyDescent="0.4">
      <c r="A408" s="44">
        <v>583</v>
      </c>
      <c r="B408" s="45" t="s">
        <v>1299</v>
      </c>
      <c r="C408" s="46" t="s">
        <v>1300</v>
      </c>
      <c r="D408" s="45" t="s">
        <v>1301</v>
      </c>
      <c r="E408" s="47">
        <v>1099634</v>
      </c>
      <c r="F408" s="59">
        <v>4060</v>
      </c>
      <c r="G408" s="49">
        <v>10</v>
      </c>
      <c r="H408" s="50">
        <v>1050000</v>
      </c>
      <c r="I408" s="51" t="s">
        <v>427</v>
      </c>
    </row>
    <row r="409" spans="1:9" ht="14.35" x14ac:dyDescent="0.4">
      <c r="A409" s="44">
        <v>864</v>
      </c>
      <c r="B409" s="45" t="s">
        <v>1302</v>
      </c>
      <c r="C409" s="46"/>
      <c r="D409" s="45" t="s">
        <v>1303</v>
      </c>
      <c r="E409" s="47">
        <v>1099635</v>
      </c>
      <c r="F409" s="61">
        <v>1506</v>
      </c>
      <c r="G409" s="49">
        <v>30</v>
      </c>
      <c r="H409" s="50">
        <v>1050000</v>
      </c>
      <c r="I409" s="51" t="s">
        <v>418</v>
      </c>
    </row>
    <row r="410" spans="1:9" ht="14.35" x14ac:dyDescent="0.4">
      <c r="A410" s="44">
        <v>769</v>
      </c>
      <c r="B410" s="52" t="s">
        <v>1304</v>
      </c>
      <c r="C410" s="53"/>
      <c r="D410" s="52" t="s">
        <v>1305</v>
      </c>
      <c r="E410" s="47">
        <v>1099638</v>
      </c>
      <c r="F410" s="54">
        <v>1484</v>
      </c>
      <c r="G410" s="49">
        <v>20</v>
      </c>
      <c r="H410" s="50">
        <v>1050000</v>
      </c>
      <c r="I410" s="51" t="s">
        <v>427</v>
      </c>
    </row>
    <row r="411" spans="1:9" ht="14.35" x14ac:dyDescent="0.4">
      <c r="A411" s="44">
        <v>701</v>
      </c>
      <c r="B411" s="45" t="s">
        <v>1306</v>
      </c>
      <c r="C411" s="46"/>
      <c r="D411" s="45" t="s">
        <v>1307</v>
      </c>
      <c r="E411" s="47">
        <v>1099639</v>
      </c>
      <c r="F411" s="61">
        <v>1610</v>
      </c>
      <c r="G411" s="49">
        <v>15</v>
      </c>
      <c r="H411" s="50">
        <v>1050000</v>
      </c>
      <c r="I411" s="51" t="s">
        <v>427</v>
      </c>
    </row>
    <row r="412" spans="1:9" ht="14.35" x14ac:dyDescent="0.4">
      <c r="A412" s="44">
        <v>379</v>
      </c>
      <c r="B412" s="60" t="s">
        <v>1308</v>
      </c>
      <c r="C412" s="62" t="s">
        <v>1309</v>
      </c>
      <c r="D412" s="60" t="s">
        <v>1310</v>
      </c>
      <c r="E412" s="47">
        <v>1099642</v>
      </c>
      <c r="F412" s="61">
        <v>1786</v>
      </c>
      <c r="G412" s="49">
        <v>7</v>
      </c>
      <c r="H412" s="50">
        <v>1050000</v>
      </c>
      <c r="I412" s="55" t="s">
        <v>446</v>
      </c>
    </row>
    <row r="413" spans="1:9" ht="14.35" x14ac:dyDescent="0.4">
      <c r="A413" s="44">
        <v>936</v>
      </c>
      <c r="B413" s="45" t="s">
        <v>1311</v>
      </c>
      <c r="C413" s="46"/>
      <c r="D413" s="45" t="s">
        <v>1312</v>
      </c>
      <c r="E413" s="47">
        <v>1099643</v>
      </c>
      <c r="F413" s="61">
        <v>2505</v>
      </c>
      <c r="G413" s="49">
        <v>40</v>
      </c>
      <c r="H413" s="50">
        <v>1050000</v>
      </c>
      <c r="I413" s="51" t="s">
        <v>424</v>
      </c>
    </row>
    <row r="414" spans="1:9" ht="14.35" x14ac:dyDescent="0.4">
      <c r="A414" s="44">
        <v>865</v>
      </c>
      <c r="B414" s="45" t="s">
        <v>1313</v>
      </c>
      <c r="C414" s="46" t="s">
        <v>1314</v>
      </c>
      <c r="D414" s="45" t="s">
        <v>1315</v>
      </c>
      <c r="E414" s="47">
        <v>1099644</v>
      </c>
      <c r="F414" s="61">
        <v>1816</v>
      </c>
      <c r="G414" s="49">
        <v>30</v>
      </c>
      <c r="H414" s="50">
        <v>1050000</v>
      </c>
      <c r="I414" s="51" t="s">
        <v>427</v>
      </c>
    </row>
    <row r="415" spans="1:9" ht="14.35" x14ac:dyDescent="0.4">
      <c r="A415" s="44">
        <v>433</v>
      </c>
      <c r="B415" s="45" t="s">
        <v>1316</v>
      </c>
      <c r="C415" s="46"/>
      <c r="D415" s="45" t="s">
        <v>1317</v>
      </c>
      <c r="E415" s="47">
        <v>1099691</v>
      </c>
      <c r="F415" s="61">
        <v>1621</v>
      </c>
      <c r="G415" s="49">
        <v>8</v>
      </c>
      <c r="H415" s="50">
        <v>1050000</v>
      </c>
      <c r="I415" s="51" t="s">
        <v>421</v>
      </c>
    </row>
    <row r="416" spans="1:9" ht="14.35" x14ac:dyDescent="0.4">
      <c r="A416" s="44">
        <v>1108</v>
      </c>
      <c r="B416" s="60" t="s">
        <v>1318</v>
      </c>
      <c r="C416" s="60"/>
      <c r="D416" s="60" t="s">
        <v>1319</v>
      </c>
      <c r="E416" s="47">
        <v>1099882</v>
      </c>
      <c r="F416" s="61">
        <v>3254</v>
      </c>
      <c r="G416" s="49">
        <v>81</v>
      </c>
      <c r="H416" s="50">
        <v>1050000</v>
      </c>
      <c r="I416" s="55" t="s">
        <v>475</v>
      </c>
    </row>
    <row r="417" spans="1:9" ht="14.35" x14ac:dyDescent="0.4">
      <c r="A417" s="44">
        <v>1037</v>
      </c>
      <c r="B417" s="60" t="s">
        <v>1320</v>
      </c>
      <c r="C417" s="60"/>
      <c r="D417" s="60" t="s">
        <v>1321</v>
      </c>
      <c r="E417" s="47">
        <v>1099884</v>
      </c>
      <c r="F417" s="61" t="s">
        <v>1322</v>
      </c>
      <c r="G417" s="49">
        <v>60</v>
      </c>
      <c r="H417" s="50">
        <v>1050000</v>
      </c>
      <c r="I417" s="55" t="s">
        <v>475</v>
      </c>
    </row>
    <row r="418" spans="1:9" ht="14.35" x14ac:dyDescent="0.4">
      <c r="A418" s="44">
        <v>1122</v>
      </c>
      <c r="B418" s="45" t="s">
        <v>1323</v>
      </c>
      <c r="C418" s="46"/>
      <c r="D418" s="45" t="s">
        <v>1324</v>
      </c>
      <c r="E418" s="47">
        <v>1099885</v>
      </c>
      <c r="F418" s="61">
        <v>3266</v>
      </c>
      <c r="G418" s="49">
        <v>90</v>
      </c>
      <c r="H418" s="50">
        <v>1050000</v>
      </c>
      <c r="I418" s="51" t="s">
        <v>443</v>
      </c>
    </row>
    <row r="419" spans="1:9" ht="14.35" x14ac:dyDescent="0.4">
      <c r="A419" s="44">
        <v>1142</v>
      </c>
      <c r="B419" s="52" t="s">
        <v>1325</v>
      </c>
      <c r="C419" s="53"/>
      <c r="D419" s="52" t="s">
        <v>1326</v>
      </c>
      <c r="E419" s="47">
        <v>1099886</v>
      </c>
      <c r="F419" s="61" t="s">
        <v>1327</v>
      </c>
      <c r="G419" s="49">
        <v>109</v>
      </c>
      <c r="H419" s="50">
        <v>1050000</v>
      </c>
      <c r="I419" s="51" t="s">
        <v>459</v>
      </c>
    </row>
    <row r="420" spans="1:9" ht="14.35" x14ac:dyDescent="0.4">
      <c r="A420" s="44">
        <v>760</v>
      </c>
      <c r="B420" s="45" t="s">
        <v>1328</v>
      </c>
      <c r="C420" s="46"/>
      <c r="D420" s="45" t="s">
        <v>1329</v>
      </c>
      <c r="E420" s="47">
        <v>1099887</v>
      </c>
      <c r="F420" s="61">
        <v>1873</v>
      </c>
      <c r="G420" s="49">
        <v>19</v>
      </c>
      <c r="H420" s="50">
        <v>1050000</v>
      </c>
      <c r="I420" s="51" t="s">
        <v>418</v>
      </c>
    </row>
    <row r="421" spans="1:9" ht="14.35" x14ac:dyDescent="0.4">
      <c r="A421" s="44">
        <v>537</v>
      </c>
      <c r="B421" s="45" t="s">
        <v>1330</v>
      </c>
      <c r="C421" s="46"/>
      <c r="D421" s="45" t="s">
        <v>1331</v>
      </c>
      <c r="E421" s="47">
        <v>1099888</v>
      </c>
      <c r="F421" s="59">
        <v>4205</v>
      </c>
      <c r="G421" s="49">
        <v>10</v>
      </c>
      <c r="H421" s="50">
        <v>1050000</v>
      </c>
      <c r="I421" s="51" t="s">
        <v>370</v>
      </c>
    </row>
    <row r="422" spans="1:9" ht="14.35" x14ac:dyDescent="0.4">
      <c r="A422" s="44">
        <v>233</v>
      </c>
      <c r="B422" s="52" t="s">
        <v>1332</v>
      </c>
      <c r="C422" s="53"/>
      <c r="D422" s="52" t="s">
        <v>1333</v>
      </c>
      <c r="E422" s="47">
        <v>1099889</v>
      </c>
      <c r="F422" s="54">
        <v>3553</v>
      </c>
      <c r="G422" s="49">
        <v>6</v>
      </c>
      <c r="H422" s="50">
        <v>1050000</v>
      </c>
      <c r="I422" s="51" t="s">
        <v>459</v>
      </c>
    </row>
    <row r="423" spans="1:9" ht="14.35" x14ac:dyDescent="0.4">
      <c r="A423" s="44">
        <v>567</v>
      </c>
      <c r="B423" s="45" t="s">
        <v>1334</v>
      </c>
      <c r="C423" s="46"/>
      <c r="D423" s="45" t="s">
        <v>1335</v>
      </c>
      <c r="E423" s="47">
        <v>1099890</v>
      </c>
      <c r="F423" s="59">
        <v>4095</v>
      </c>
      <c r="G423" s="49">
        <v>10</v>
      </c>
      <c r="H423" s="50">
        <v>1050000</v>
      </c>
      <c r="I423" s="51" t="s">
        <v>370</v>
      </c>
    </row>
    <row r="424" spans="1:9" ht="14.35" x14ac:dyDescent="0.4">
      <c r="A424" s="44">
        <v>817</v>
      </c>
      <c r="B424" s="56" t="s">
        <v>1336</v>
      </c>
      <c r="C424" s="56"/>
      <c r="D424" s="56" t="s">
        <v>1337</v>
      </c>
      <c r="E424" s="47">
        <v>1099891</v>
      </c>
      <c r="F424" s="48">
        <v>4444</v>
      </c>
      <c r="G424" s="49">
        <v>24</v>
      </c>
      <c r="H424" s="50">
        <v>1050000</v>
      </c>
      <c r="I424" s="51" t="s">
        <v>459</v>
      </c>
    </row>
    <row r="425" spans="1:9" ht="14.35" x14ac:dyDescent="0.4">
      <c r="A425" s="44">
        <v>334</v>
      </c>
      <c r="B425" s="52" t="s">
        <v>1338</v>
      </c>
      <c r="C425" s="53"/>
      <c r="D425" s="52" t="s">
        <v>1339</v>
      </c>
      <c r="E425" s="47">
        <v>1099894</v>
      </c>
      <c r="F425" s="54">
        <v>3677</v>
      </c>
      <c r="G425" s="49">
        <v>7</v>
      </c>
      <c r="H425" s="50">
        <v>1050000</v>
      </c>
      <c r="I425" s="55" t="s">
        <v>446</v>
      </c>
    </row>
    <row r="426" spans="1:9" ht="14.35" x14ac:dyDescent="0.4">
      <c r="A426" s="44">
        <v>17</v>
      </c>
      <c r="B426" s="60" t="s">
        <v>1340</v>
      </c>
      <c r="C426" s="62"/>
      <c r="D426" s="60" t="s">
        <v>1341</v>
      </c>
      <c r="E426" s="47">
        <v>1099907</v>
      </c>
      <c r="F426" s="54">
        <v>44</v>
      </c>
      <c r="G426" s="49">
        <v>3</v>
      </c>
      <c r="H426" s="50">
        <v>1050000</v>
      </c>
      <c r="I426" s="51" t="s">
        <v>424</v>
      </c>
    </row>
    <row r="427" spans="1:9" ht="14.35" x14ac:dyDescent="0.4">
      <c r="A427" s="44">
        <v>685</v>
      </c>
      <c r="B427" s="60" t="s">
        <v>1342</v>
      </c>
      <c r="C427" s="62"/>
      <c r="D427" s="60" t="s">
        <v>1343</v>
      </c>
      <c r="E427" s="47">
        <v>1099908</v>
      </c>
      <c r="F427" s="54">
        <v>54</v>
      </c>
      <c r="G427" s="49">
        <v>14</v>
      </c>
      <c r="H427" s="50">
        <v>1050000</v>
      </c>
      <c r="I427" s="51" t="s">
        <v>421</v>
      </c>
    </row>
    <row r="428" spans="1:9" ht="14.35" x14ac:dyDescent="0.4">
      <c r="A428" s="44">
        <v>313</v>
      </c>
      <c r="B428" s="60" t="s">
        <v>1344</v>
      </c>
      <c r="C428" s="62"/>
      <c r="D428" s="60" t="s">
        <v>1345</v>
      </c>
      <c r="E428" s="47">
        <v>1099909</v>
      </c>
      <c r="F428" s="54">
        <v>41</v>
      </c>
      <c r="G428" s="49">
        <v>7</v>
      </c>
      <c r="H428" s="50">
        <v>1050000</v>
      </c>
      <c r="I428" s="51" t="s">
        <v>421</v>
      </c>
    </row>
    <row r="429" spans="1:9" ht="14.35" x14ac:dyDescent="0.4">
      <c r="A429" s="44">
        <v>451</v>
      </c>
      <c r="B429" s="60" t="s">
        <v>1346</v>
      </c>
      <c r="C429" s="62"/>
      <c r="D429" s="60" t="s">
        <v>1347</v>
      </c>
      <c r="E429" s="47">
        <v>1099910</v>
      </c>
      <c r="F429" s="54">
        <v>88</v>
      </c>
      <c r="G429" s="49">
        <v>8</v>
      </c>
      <c r="H429" s="50">
        <v>1050000</v>
      </c>
      <c r="I429" s="51" t="s">
        <v>459</v>
      </c>
    </row>
    <row r="430" spans="1:9" ht="14.35" x14ac:dyDescent="0.4">
      <c r="A430" s="44">
        <v>1004</v>
      </c>
      <c r="B430" s="60" t="s">
        <v>1348</v>
      </c>
      <c r="C430" s="62"/>
      <c r="D430" s="60" t="s">
        <v>1349</v>
      </c>
      <c r="E430" s="47">
        <v>1099912</v>
      </c>
      <c r="F430" s="61" t="s">
        <v>1350</v>
      </c>
      <c r="G430" s="49">
        <v>51</v>
      </c>
      <c r="H430" s="50">
        <v>1050000</v>
      </c>
      <c r="I430" s="55" t="s">
        <v>446</v>
      </c>
    </row>
    <row r="431" spans="1:9" ht="14.35" x14ac:dyDescent="0.4">
      <c r="A431" s="44">
        <v>770</v>
      </c>
      <c r="B431" s="60" t="s">
        <v>1351</v>
      </c>
      <c r="C431" s="62"/>
      <c r="D431" s="60" t="s">
        <v>1352</v>
      </c>
      <c r="E431" s="47">
        <v>1099913</v>
      </c>
      <c r="F431" s="54">
        <v>244</v>
      </c>
      <c r="G431" s="49">
        <v>20</v>
      </c>
      <c r="H431" s="50">
        <v>1050000</v>
      </c>
      <c r="I431" s="51" t="s">
        <v>421</v>
      </c>
    </row>
    <row r="432" spans="1:9" ht="14.35" x14ac:dyDescent="0.4">
      <c r="A432" s="44">
        <v>92</v>
      </c>
      <c r="B432" s="60" t="s">
        <v>1353</v>
      </c>
      <c r="C432" s="62"/>
      <c r="D432" s="60" t="s">
        <v>1354</v>
      </c>
      <c r="E432" s="47">
        <v>1099914</v>
      </c>
      <c r="F432" s="54">
        <v>424</v>
      </c>
      <c r="G432" s="49">
        <v>5</v>
      </c>
      <c r="H432" s="50">
        <v>1050000</v>
      </c>
      <c r="I432" s="51" t="s">
        <v>549</v>
      </c>
    </row>
    <row r="433" spans="1:9" ht="14.35" x14ac:dyDescent="0.4">
      <c r="A433" s="44">
        <v>771</v>
      </c>
      <c r="B433" s="45" t="s">
        <v>1355</v>
      </c>
      <c r="C433" s="46"/>
      <c r="D433" s="45" t="s">
        <v>1356</v>
      </c>
      <c r="E433" s="47">
        <v>1099915</v>
      </c>
      <c r="F433" s="59">
        <v>4115</v>
      </c>
      <c r="G433" s="49">
        <v>20</v>
      </c>
      <c r="H433" s="50">
        <v>1050000</v>
      </c>
      <c r="I433" s="51" t="s">
        <v>418</v>
      </c>
    </row>
    <row r="434" spans="1:9" ht="14.35" x14ac:dyDescent="0.4">
      <c r="A434" s="44">
        <v>253</v>
      </c>
      <c r="B434" s="45" t="s">
        <v>1357</v>
      </c>
      <c r="C434" s="46"/>
      <c r="D434" s="45" t="s">
        <v>1358</v>
      </c>
      <c r="E434" s="47">
        <v>1099917</v>
      </c>
      <c r="F434" s="59">
        <v>4213</v>
      </c>
      <c r="G434" s="49">
        <v>6</v>
      </c>
      <c r="H434" s="50">
        <v>1050000</v>
      </c>
      <c r="I434" s="51" t="s">
        <v>459</v>
      </c>
    </row>
    <row r="435" spans="1:9" ht="14.35" x14ac:dyDescent="0.4">
      <c r="A435" s="44">
        <v>811</v>
      </c>
      <c r="B435" s="56" t="s">
        <v>1359</v>
      </c>
      <c r="C435" s="56"/>
      <c r="D435" s="56" t="s">
        <v>1360</v>
      </c>
      <c r="E435" s="47">
        <v>1099921</v>
      </c>
      <c r="F435" s="48">
        <v>4416</v>
      </c>
      <c r="G435" s="49">
        <v>23</v>
      </c>
      <c r="H435" s="50">
        <v>1050000</v>
      </c>
      <c r="I435" s="51" t="s">
        <v>424</v>
      </c>
    </row>
    <row r="436" spans="1:9" ht="14.35" x14ac:dyDescent="0.4">
      <c r="A436" s="44">
        <v>657</v>
      </c>
      <c r="B436" s="52" t="s">
        <v>1361</v>
      </c>
      <c r="C436" s="53"/>
      <c r="D436" s="52" t="s">
        <v>1362</v>
      </c>
      <c r="E436" s="47">
        <v>1099926</v>
      </c>
      <c r="F436" s="54">
        <v>3936</v>
      </c>
      <c r="G436" s="49">
        <v>12</v>
      </c>
      <c r="H436" s="50">
        <v>1050000</v>
      </c>
      <c r="I436" s="51" t="s">
        <v>459</v>
      </c>
    </row>
    <row r="437" spans="1:9" ht="14.35" x14ac:dyDescent="0.4">
      <c r="A437" s="44">
        <v>1115</v>
      </c>
      <c r="B437" s="60" t="s">
        <v>1363</v>
      </c>
      <c r="C437" s="60"/>
      <c r="D437" s="60" t="s">
        <v>1364</v>
      </c>
      <c r="E437" s="47">
        <v>1099927</v>
      </c>
      <c r="F437" s="61">
        <v>3260</v>
      </c>
      <c r="G437" s="49">
        <v>85</v>
      </c>
      <c r="H437" s="50">
        <v>1050000</v>
      </c>
      <c r="I437" s="55" t="s">
        <v>475</v>
      </c>
    </row>
    <row r="438" spans="1:9" ht="14.35" x14ac:dyDescent="0.4">
      <c r="A438" s="44">
        <v>1144</v>
      </c>
      <c r="B438" s="60" t="s">
        <v>1365</v>
      </c>
      <c r="C438" s="60"/>
      <c r="D438" s="60" t="s">
        <v>1366</v>
      </c>
      <c r="E438" s="47">
        <v>1099928</v>
      </c>
      <c r="F438" s="61" t="s">
        <v>1367</v>
      </c>
      <c r="G438" s="49">
        <v>110</v>
      </c>
      <c r="H438" s="50">
        <v>1050000</v>
      </c>
      <c r="I438" s="55" t="s">
        <v>475</v>
      </c>
    </row>
    <row r="439" spans="1:9" ht="14.35" x14ac:dyDescent="0.4">
      <c r="A439" s="44">
        <v>1146</v>
      </c>
      <c r="B439" s="60" t="s">
        <v>1368</v>
      </c>
      <c r="C439" s="60"/>
      <c r="D439" s="60" t="s">
        <v>1369</v>
      </c>
      <c r="E439" s="47">
        <v>1099929</v>
      </c>
      <c r="F439" s="61">
        <v>3255</v>
      </c>
      <c r="G439" s="49">
        <v>112</v>
      </c>
      <c r="H439" s="50">
        <v>1050000</v>
      </c>
      <c r="I439" s="55" t="s">
        <v>475</v>
      </c>
    </row>
    <row r="440" spans="1:9" ht="14.35" x14ac:dyDescent="0.4">
      <c r="A440" s="44">
        <v>1157</v>
      </c>
      <c r="B440" s="60" t="s">
        <v>1370</v>
      </c>
      <c r="C440" s="60"/>
      <c r="D440" s="60" t="s">
        <v>1371</v>
      </c>
      <c r="E440" s="47">
        <v>1099930</v>
      </c>
      <c r="F440" s="61">
        <v>3261</v>
      </c>
      <c r="G440" s="49">
        <v>140</v>
      </c>
      <c r="H440" s="50">
        <v>1050000</v>
      </c>
      <c r="I440" s="55" t="s">
        <v>475</v>
      </c>
    </row>
    <row r="441" spans="1:9" ht="14.35" x14ac:dyDescent="0.4">
      <c r="A441" s="44">
        <v>1149</v>
      </c>
      <c r="B441" s="45" t="s">
        <v>1372</v>
      </c>
      <c r="C441" s="46"/>
      <c r="D441" s="45" t="s">
        <v>1373</v>
      </c>
      <c r="E441" s="47">
        <v>1099931</v>
      </c>
      <c r="F441" s="61" t="s">
        <v>1374</v>
      </c>
      <c r="G441" s="49">
        <v>120</v>
      </c>
      <c r="H441" s="50">
        <v>1050000</v>
      </c>
      <c r="I441" s="51" t="s">
        <v>370</v>
      </c>
    </row>
    <row r="442" spans="1:9" ht="14.35" x14ac:dyDescent="0.4">
      <c r="A442" s="44">
        <v>1145</v>
      </c>
      <c r="B442" s="60" t="s">
        <v>1375</v>
      </c>
      <c r="C442" s="60"/>
      <c r="D442" s="60" t="s">
        <v>1376</v>
      </c>
      <c r="E442" s="47">
        <v>1099932</v>
      </c>
      <c r="F442" s="61" t="s">
        <v>1377</v>
      </c>
      <c r="G442" s="49">
        <v>110</v>
      </c>
      <c r="H442" s="50">
        <v>1050000</v>
      </c>
      <c r="I442" s="55" t="s">
        <v>475</v>
      </c>
    </row>
    <row r="443" spans="1:9" ht="14.35" x14ac:dyDescent="0.4">
      <c r="A443" s="44">
        <v>772</v>
      </c>
      <c r="B443" s="45" t="s">
        <v>1378</v>
      </c>
      <c r="C443" s="46"/>
      <c r="D443" s="45" t="s">
        <v>1379</v>
      </c>
      <c r="E443" s="47">
        <v>1099938</v>
      </c>
      <c r="F443" s="59">
        <v>4127</v>
      </c>
      <c r="G443" s="49">
        <v>20</v>
      </c>
      <c r="H443" s="50">
        <v>1050000</v>
      </c>
      <c r="I443" s="55" t="s">
        <v>446</v>
      </c>
    </row>
    <row r="444" spans="1:9" ht="14.35" x14ac:dyDescent="0.4">
      <c r="A444" s="44">
        <v>262</v>
      </c>
      <c r="B444" s="45" t="s">
        <v>1380</v>
      </c>
      <c r="C444" s="46"/>
      <c r="D444" s="45" t="s">
        <v>1381</v>
      </c>
      <c r="E444" s="47">
        <v>1099939</v>
      </c>
      <c r="F444" s="48">
        <v>1104</v>
      </c>
      <c r="G444" s="49">
        <v>6</v>
      </c>
      <c r="H444" s="50">
        <v>1050000</v>
      </c>
      <c r="I444" s="51" t="s">
        <v>421</v>
      </c>
    </row>
    <row r="445" spans="1:9" ht="14.35" x14ac:dyDescent="0.4">
      <c r="A445" s="44">
        <v>1041</v>
      </c>
      <c r="B445" s="45" t="s">
        <v>1382</v>
      </c>
      <c r="C445" s="46"/>
      <c r="D445" s="45" t="s">
        <v>1383</v>
      </c>
      <c r="E445" s="47">
        <v>1099940</v>
      </c>
      <c r="F445" s="48">
        <v>1254</v>
      </c>
      <c r="G445" s="49">
        <v>60</v>
      </c>
      <c r="H445" s="50">
        <v>1050000</v>
      </c>
      <c r="I445" s="51" t="s">
        <v>427</v>
      </c>
    </row>
    <row r="446" spans="1:9" ht="14.35" x14ac:dyDescent="0.4">
      <c r="A446" s="44">
        <v>329</v>
      </c>
      <c r="B446" s="45" t="s">
        <v>1384</v>
      </c>
      <c r="C446" s="46"/>
      <c r="D446" s="45" t="s">
        <v>1385</v>
      </c>
      <c r="E446" s="47">
        <v>1099942</v>
      </c>
      <c r="F446" s="59">
        <v>4072</v>
      </c>
      <c r="G446" s="49">
        <v>7</v>
      </c>
      <c r="H446" s="50">
        <v>1050000</v>
      </c>
      <c r="I446" s="51" t="s">
        <v>418</v>
      </c>
    </row>
    <row r="447" spans="1:9" ht="14.35" x14ac:dyDescent="0.4">
      <c r="A447" s="44">
        <v>247</v>
      </c>
      <c r="B447" s="60" t="s">
        <v>1386</v>
      </c>
      <c r="C447" s="62"/>
      <c r="D447" s="60" t="s">
        <v>1387</v>
      </c>
      <c r="E447" s="47">
        <v>1099943</v>
      </c>
      <c r="F447" s="54">
        <v>3800</v>
      </c>
      <c r="G447" s="49">
        <v>6</v>
      </c>
      <c r="H447" s="50">
        <v>1050000</v>
      </c>
      <c r="I447" s="51" t="s">
        <v>418</v>
      </c>
    </row>
    <row r="448" spans="1:9" ht="14.35" x14ac:dyDescent="0.4">
      <c r="A448" s="44">
        <v>797</v>
      </c>
      <c r="B448" s="45" t="s">
        <v>1388</v>
      </c>
      <c r="C448" s="46"/>
      <c r="D448" s="45" t="s">
        <v>1389</v>
      </c>
      <c r="E448" s="47">
        <v>1099944</v>
      </c>
      <c r="F448" s="61">
        <v>1854</v>
      </c>
      <c r="G448" s="49">
        <v>21</v>
      </c>
      <c r="H448" s="50">
        <v>1050000</v>
      </c>
      <c r="I448" s="51" t="s">
        <v>421</v>
      </c>
    </row>
    <row r="449" spans="1:9" ht="14.35" x14ac:dyDescent="0.4">
      <c r="A449" s="44">
        <v>702</v>
      </c>
      <c r="B449" s="45" t="s">
        <v>1390</v>
      </c>
      <c r="C449" s="46"/>
      <c r="D449" s="45" t="s">
        <v>1391</v>
      </c>
      <c r="E449" s="47">
        <v>1099946</v>
      </c>
      <c r="F449" s="48">
        <v>1014</v>
      </c>
      <c r="G449" s="49">
        <v>15</v>
      </c>
      <c r="H449" s="50">
        <v>1050000</v>
      </c>
      <c r="I449" s="51" t="s">
        <v>421</v>
      </c>
    </row>
    <row r="450" spans="1:9" ht="14.35" x14ac:dyDescent="0.4">
      <c r="A450" s="44">
        <v>425</v>
      </c>
      <c r="B450" s="45" t="s">
        <v>1392</v>
      </c>
      <c r="C450" s="46"/>
      <c r="D450" s="45" t="s">
        <v>1393</v>
      </c>
      <c r="E450" s="47">
        <v>1099947</v>
      </c>
      <c r="F450" s="48">
        <v>1329</v>
      </c>
      <c r="G450" s="49">
        <v>8</v>
      </c>
      <c r="H450" s="50">
        <v>1050000</v>
      </c>
      <c r="I450" s="51" t="s">
        <v>370</v>
      </c>
    </row>
    <row r="451" spans="1:9" ht="14.35" x14ac:dyDescent="0.4">
      <c r="A451" s="44">
        <v>773</v>
      </c>
      <c r="B451" s="60" t="s">
        <v>1394</v>
      </c>
      <c r="C451" s="62"/>
      <c r="D451" s="60" t="s">
        <v>1395</v>
      </c>
      <c r="E451" s="47">
        <v>1099949</v>
      </c>
      <c r="F451" s="54">
        <v>30</v>
      </c>
      <c r="G451" s="49">
        <v>20</v>
      </c>
      <c r="H451" s="50">
        <v>1050000</v>
      </c>
      <c r="I451" s="51" t="s">
        <v>421</v>
      </c>
    </row>
    <row r="452" spans="1:9" ht="14.35" x14ac:dyDescent="0.4">
      <c r="A452" s="44">
        <v>748</v>
      </c>
      <c r="B452" s="60" t="s">
        <v>1396</v>
      </c>
      <c r="C452" s="62"/>
      <c r="D452" s="60" t="s">
        <v>1397</v>
      </c>
      <c r="E452" s="47">
        <v>1099951</v>
      </c>
      <c r="F452" s="54">
        <v>210</v>
      </c>
      <c r="G452" s="49">
        <v>18</v>
      </c>
      <c r="H452" s="50">
        <v>1050000</v>
      </c>
      <c r="I452" s="51" t="s">
        <v>424</v>
      </c>
    </row>
    <row r="453" spans="1:9" ht="14.35" x14ac:dyDescent="0.4">
      <c r="A453" s="44">
        <v>568</v>
      </c>
      <c r="B453" s="45" t="s">
        <v>1398</v>
      </c>
      <c r="C453" s="46"/>
      <c r="D453" s="45" t="s">
        <v>1399</v>
      </c>
      <c r="E453" s="47">
        <v>1099952</v>
      </c>
      <c r="F453" s="48">
        <v>4663</v>
      </c>
      <c r="G453" s="49">
        <v>10</v>
      </c>
      <c r="H453" s="50">
        <v>1050000</v>
      </c>
      <c r="I453" s="51" t="s">
        <v>418</v>
      </c>
    </row>
    <row r="454" spans="1:9" ht="14.35" x14ac:dyDescent="0.4">
      <c r="A454" s="44">
        <v>668</v>
      </c>
      <c r="B454" s="45" t="s">
        <v>1400</v>
      </c>
      <c r="C454" s="46"/>
      <c r="D454" s="46" t="s">
        <v>1401</v>
      </c>
      <c r="E454" s="57">
        <v>1099953</v>
      </c>
      <c r="F454" s="58">
        <v>1667</v>
      </c>
      <c r="G454" s="49">
        <v>13</v>
      </c>
      <c r="H454" s="50">
        <v>1050000</v>
      </c>
      <c r="I454" s="51" t="s">
        <v>427</v>
      </c>
    </row>
    <row r="455" spans="1:9" ht="14.35" x14ac:dyDescent="0.4">
      <c r="A455" s="44">
        <v>658</v>
      </c>
      <c r="B455" s="60" t="s">
        <v>1402</v>
      </c>
      <c r="C455" s="62"/>
      <c r="D455" s="60" t="s">
        <v>1403</v>
      </c>
      <c r="E455" s="47">
        <v>1099954</v>
      </c>
      <c r="F455" s="54">
        <v>154</v>
      </c>
      <c r="G455" s="49">
        <v>12</v>
      </c>
      <c r="H455" s="50">
        <v>1050000</v>
      </c>
      <c r="I455" s="51" t="s">
        <v>418</v>
      </c>
    </row>
    <row r="456" spans="1:9" ht="14.35" x14ac:dyDescent="0.4">
      <c r="A456" s="44">
        <v>839</v>
      </c>
      <c r="B456" s="60" t="s">
        <v>1404</v>
      </c>
      <c r="C456" s="60"/>
      <c r="D456" s="60" t="s">
        <v>1405</v>
      </c>
      <c r="E456" s="54">
        <v>1099956</v>
      </c>
      <c r="F456" s="54">
        <v>3018</v>
      </c>
      <c r="G456" s="49">
        <v>26</v>
      </c>
      <c r="H456" s="50">
        <v>1050000</v>
      </c>
      <c r="I456" s="51" t="s">
        <v>421</v>
      </c>
    </row>
    <row r="457" spans="1:9" ht="14.35" x14ac:dyDescent="0.4">
      <c r="A457" s="44">
        <v>52</v>
      </c>
      <c r="B457" s="45" t="s">
        <v>1406</v>
      </c>
      <c r="C457" s="46"/>
      <c r="D457" s="45" t="s">
        <v>1407</v>
      </c>
      <c r="E457" s="47">
        <v>1099957</v>
      </c>
      <c r="F457" s="48">
        <v>1322</v>
      </c>
      <c r="G457" s="49">
        <v>4</v>
      </c>
      <c r="H457" s="50">
        <v>1050000</v>
      </c>
      <c r="I457" s="51" t="s">
        <v>421</v>
      </c>
    </row>
    <row r="458" spans="1:9" ht="14.35" x14ac:dyDescent="0.4">
      <c r="A458" s="44">
        <v>825</v>
      </c>
      <c r="B458" s="45" t="s">
        <v>1408</v>
      </c>
      <c r="C458" s="46"/>
      <c r="D458" s="45" t="s">
        <v>1409</v>
      </c>
      <c r="E458" s="47">
        <v>1099960</v>
      </c>
      <c r="F458" s="48">
        <v>4481</v>
      </c>
      <c r="G458" s="49">
        <v>25</v>
      </c>
      <c r="H458" s="50">
        <v>1050000</v>
      </c>
      <c r="I458" s="51" t="s">
        <v>370</v>
      </c>
    </row>
    <row r="459" spans="1:9" ht="14.35" x14ac:dyDescent="0.4">
      <c r="A459" s="44">
        <v>468</v>
      </c>
      <c r="B459" s="60" t="s">
        <v>1410</v>
      </c>
      <c r="C459" s="62"/>
      <c r="D459" s="60" t="s">
        <v>1411</v>
      </c>
      <c r="E459" s="47">
        <v>1099961</v>
      </c>
      <c r="F459" s="54">
        <v>53</v>
      </c>
      <c r="G459" s="49">
        <v>8</v>
      </c>
      <c r="H459" s="50">
        <v>1050000</v>
      </c>
      <c r="I459" s="51" t="s">
        <v>421</v>
      </c>
    </row>
    <row r="460" spans="1:9" ht="14.35" x14ac:dyDescent="0.4">
      <c r="A460" s="44">
        <v>138</v>
      </c>
      <c r="B460" s="45" t="s">
        <v>1412</v>
      </c>
      <c r="C460" s="46"/>
      <c r="D460" s="45" t="s">
        <v>1413</v>
      </c>
      <c r="E460" s="47">
        <v>1099963</v>
      </c>
      <c r="F460" s="61">
        <v>1822</v>
      </c>
      <c r="G460" s="49">
        <v>5</v>
      </c>
      <c r="H460" s="50">
        <v>1050000</v>
      </c>
      <c r="I460" s="55" t="s">
        <v>446</v>
      </c>
    </row>
    <row r="461" spans="1:9" ht="14.35" x14ac:dyDescent="0.4">
      <c r="A461" s="44">
        <v>812</v>
      </c>
      <c r="B461" s="45" t="s">
        <v>1414</v>
      </c>
      <c r="C461" s="46"/>
      <c r="D461" s="45" t="s">
        <v>1415</v>
      </c>
      <c r="E461" s="47">
        <v>1099964</v>
      </c>
      <c r="F461" s="48">
        <v>1134</v>
      </c>
      <c r="G461" s="49">
        <v>23</v>
      </c>
      <c r="H461" s="50">
        <v>1050000</v>
      </c>
      <c r="I461" s="51" t="s">
        <v>421</v>
      </c>
    </row>
    <row r="462" spans="1:9" ht="14.35" x14ac:dyDescent="0.4">
      <c r="A462" s="44">
        <v>566</v>
      </c>
      <c r="B462" s="45" t="s">
        <v>1416</v>
      </c>
      <c r="C462" s="46"/>
      <c r="D462" s="45" t="s">
        <v>1417</v>
      </c>
      <c r="E462" s="47">
        <v>1099965</v>
      </c>
      <c r="F462" s="59">
        <v>4020</v>
      </c>
      <c r="G462" s="49">
        <v>10</v>
      </c>
      <c r="H462" s="50">
        <v>1050000</v>
      </c>
      <c r="I462" s="51" t="s">
        <v>424</v>
      </c>
    </row>
    <row r="463" spans="1:9" ht="14.35" x14ac:dyDescent="0.4">
      <c r="A463" s="44">
        <v>11</v>
      </c>
      <c r="B463" s="60" t="s">
        <v>1418</v>
      </c>
      <c r="C463" s="62"/>
      <c r="D463" s="60" t="s">
        <v>1419</v>
      </c>
      <c r="E463" s="47">
        <v>1099966</v>
      </c>
      <c r="F463" s="54">
        <v>121</v>
      </c>
      <c r="G463" s="49">
        <v>3</v>
      </c>
      <c r="H463" s="50">
        <v>1050000</v>
      </c>
      <c r="I463" s="51" t="s">
        <v>421</v>
      </c>
    </row>
    <row r="464" spans="1:9" ht="14.35" x14ac:dyDescent="0.4">
      <c r="A464" s="44">
        <v>1132</v>
      </c>
      <c r="B464" s="45" t="s">
        <v>1420</v>
      </c>
      <c r="C464" s="46"/>
      <c r="D464" s="45" t="s">
        <v>1421</v>
      </c>
      <c r="E464" s="47">
        <v>1100031</v>
      </c>
      <c r="F464" s="61">
        <v>3299</v>
      </c>
      <c r="G464" s="49">
        <v>98</v>
      </c>
      <c r="H464" s="50">
        <v>1050000</v>
      </c>
      <c r="I464" s="51" t="s">
        <v>443</v>
      </c>
    </row>
    <row r="465" spans="1:9" ht="14.35" x14ac:dyDescent="0.4">
      <c r="A465" s="44">
        <v>75</v>
      </c>
      <c r="B465" s="52" t="s">
        <v>1422</v>
      </c>
      <c r="C465" s="53"/>
      <c r="D465" s="52" t="s">
        <v>1423</v>
      </c>
      <c r="E465" s="47">
        <v>1100034</v>
      </c>
      <c r="F465" s="54">
        <v>3565</v>
      </c>
      <c r="G465" s="49">
        <v>4</v>
      </c>
      <c r="H465" s="50">
        <v>1050000</v>
      </c>
      <c r="I465" s="51" t="s">
        <v>421</v>
      </c>
    </row>
    <row r="466" spans="1:9" ht="14.35" x14ac:dyDescent="0.4">
      <c r="A466" s="44">
        <v>1062</v>
      </c>
      <c r="B466" s="52" t="s">
        <v>1424</v>
      </c>
      <c r="C466" s="53"/>
      <c r="D466" s="52" t="s">
        <v>1425</v>
      </c>
      <c r="E466" s="47">
        <v>1100036</v>
      </c>
      <c r="F466" s="61" t="s">
        <v>1426</v>
      </c>
      <c r="G466" s="49">
        <v>67</v>
      </c>
      <c r="H466" s="50">
        <v>1050000</v>
      </c>
      <c r="I466" s="51" t="s">
        <v>459</v>
      </c>
    </row>
    <row r="467" spans="1:9" ht="14.35" x14ac:dyDescent="0.4">
      <c r="A467" s="44">
        <v>638</v>
      </c>
      <c r="B467" s="45" t="s">
        <v>1427</v>
      </c>
      <c r="C467" s="46"/>
      <c r="D467" s="46" t="s">
        <v>1428</v>
      </c>
      <c r="E467" s="57">
        <v>1100054</v>
      </c>
      <c r="F467" s="61">
        <v>1637</v>
      </c>
      <c r="G467" s="49">
        <v>12</v>
      </c>
      <c r="H467" s="50">
        <v>1050000</v>
      </c>
      <c r="I467" s="51" t="s">
        <v>370</v>
      </c>
    </row>
    <row r="468" spans="1:9" ht="14.35" x14ac:dyDescent="0.4">
      <c r="A468" s="44">
        <v>735</v>
      </c>
      <c r="B468" s="45" t="s">
        <v>1429</v>
      </c>
      <c r="C468" s="46"/>
      <c r="D468" s="46" t="s">
        <v>1430</v>
      </c>
      <c r="E468" s="57">
        <v>1100055</v>
      </c>
      <c r="F468" s="61">
        <v>1644</v>
      </c>
      <c r="G468" s="49">
        <v>17</v>
      </c>
      <c r="H468" s="50">
        <v>1050000</v>
      </c>
      <c r="I468" s="55" t="s">
        <v>446</v>
      </c>
    </row>
    <row r="469" spans="1:9" ht="14.35" x14ac:dyDescent="0.4">
      <c r="A469" s="44">
        <v>423</v>
      </c>
      <c r="B469" s="45" t="s">
        <v>1431</v>
      </c>
      <c r="C469" s="46"/>
      <c r="D469" s="46" t="s">
        <v>1432</v>
      </c>
      <c r="E469" s="57">
        <v>1100058</v>
      </c>
      <c r="F469" s="61">
        <v>1703</v>
      </c>
      <c r="G469" s="49">
        <v>8</v>
      </c>
      <c r="H469" s="50">
        <v>1050000</v>
      </c>
      <c r="I469" s="55" t="s">
        <v>446</v>
      </c>
    </row>
    <row r="470" spans="1:9" ht="14.35" x14ac:dyDescent="0.4">
      <c r="A470" s="44">
        <v>1176</v>
      </c>
      <c r="B470" s="45" t="s">
        <v>1433</v>
      </c>
      <c r="C470" s="46"/>
      <c r="D470" s="45" t="s">
        <v>1434</v>
      </c>
      <c r="E470" s="47">
        <v>1100169</v>
      </c>
      <c r="F470" s="48">
        <v>556</v>
      </c>
      <c r="G470" s="49">
        <v>17</v>
      </c>
      <c r="H470" s="50">
        <v>1050000</v>
      </c>
      <c r="I470" s="51" t="s">
        <v>421</v>
      </c>
    </row>
    <row r="471" spans="1:9" ht="14.35" x14ac:dyDescent="0.4">
      <c r="A471" s="44">
        <v>736</v>
      </c>
      <c r="B471" s="45" t="s">
        <v>1435</v>
      </c>
      <c r="C471" s="46" t="s">
        <v>1436</v>
      </c>
      <c r="D471" s="45" t="s">
        <v>1437</v>
      </c>
      <c r="E471" s="54">
        <v>1100174</v>
      </c>
      <c r="F471" s="48">
        <v>3069</v>
      </c>
      <c r="G471" s="49">
        <v>17</v>
      </c>
      <c r="H471" s="50">
        <v>1050000</v>
      </c>
      <c r="I471" s="51" t="s">
        <v>418</v>
      </c>
    </row>
    <row r="472" spans="1:9" ht="14.35" x14ac:dyDescent="0.4">
      <c r="A472" s="44">
        <v>243</v>
      </c>
      <c r="B472" s="60" t="s">
        <v>1438</v>
      </c>
      <c r="C472" s="62"/>
      <c r="D472" s="60" t="s">
        <v>1439</v>
      </c>
      <c r="E472" s="47">
        <v>1100176</v>
      </c>
      <c r="F472" s="54">
        <v>433</v>
      </c>
      <c r="G472" s="49">
        <v>6</v>
      </c>
      <c r="H472" s="50">
        <v>1050000</v>
      </c>
      <c r="I472" s="51" t="s">
        <v>459</v>
      </c>
    </row>
    <row r="473" spans="1:9" ht="14.35" x14ac:dyDescent="0.4">
      <c r="A473" s="44">
        <v>570</v>
      </c>
      <c r="B473" s="45" t="s">
        <v>1440</v>
      </c>
      <c r="C473" s="46"/>
      <c r="D473" s="45" t="s">
        <v>1441</v>
      </c>
      <c r="E473" s="47">
        <v>1100179</v>
      </c>
      <c r="F473" s="48">
        <v>1346</v>
      </c>
      <c r="G473" s="49">
        <v>10</v>
      </c>
      <c r="H473" s="50">
        <v>1050000</v>
      </c>
      <c r="I473" s="51" t="s">
        <v>549</v>
      </c>
    </row>
    <row r="474" spans="1:9" ht="14.35" x14ac:dyDescent="0.4">
      <c r="A474" s="44">
        <v>149</v>
      </c>
      <c r="B474" s="60" t="s">
        <v>1442</v>
      </c>
      <c r="C474" s="62"/>
      <c r="D474" s="60" t="s">
        <v>1443</v>
      </c>
      <c r="E474" s="47">
        <v>1100180</v>
      </c>
      <c r="F474" s="54">
        <v>39</v>
      </c>
      <c r="G474" s="49">
        <v>5</v>
      </c>
      <c r="H474" s="50">
        <v>1050000</v>
      </c>
      <c r="I474" s="51" t="s">
        <v>370</v>
      </c>
    </row>
    <row r="475" spans="1:9" ht="14.35" x14ac:dyDescent="0.4">
      <c r="A475" s="44">
        <v>813</v>
      </c>
      <c r="B475" s="56" t="s">
        <v>1444</v>
      </c>
      <c r="C475" s="56"/>
      <c r="D475" s="56" t="s">
        <v>1445</v>
      </c>
      <c r="E475" s="47">
        <v>1100194</v>
      </c>
      <c r="F475" s="48">
        <v>4657</v>
      </c>
      <c r="G475" s="49">
        <v>23</v>
      </c>
      <c r="H475" s="50">
        <v>1050000</v>
      </c>
      <c r="I475" s="51" t="s">
        <v>421</v>
      </c>
    </row>
    <row r="476" spans="1:9" ht="14.35" x14ac:dyDescent="0.4">
      <c r="A476" s="44">
        <v>137</v>
      </c>
      <c r="B476" s="56" t="s">
        <v>1446</v>
      </c>
      <c r="C476" s="56"/>
      <c r="D476" s="56" t="s">
        <v>1447</v>
      </c>
      <c r="E476" s="47">
        <v>1100195</v>
      </c>
      <c r="F476" s="48">
        <v>4487</v>
      </c>
      <c r="G476" s="49">
        <v>5</v>
      </c>
      <c r="H476" s="50">
        <v>1050000</v>
      </c>
      <c r="I476" s="55" t="s">
        <v>446</v>
      </c>
    </row>
    <row r="477" spans="1:9" ht="14.35" x14ac:dyDescent="0.4">
      <c r="A477" s="44">
        <v>803</v>
      </c>
      <c r="B477" s="45" t="s">
        <v>1448</v>
      </c>
      <c r="C477" s="46" t="s">
        <v>1449</v>
      </c>
      <c r="D477" s="45" t="s">
        <v>1450</v>
      </c>
      <c r="E477" s="47">
        <v>1100196</v>
      </c>
      <c r="F477" s="61">
        <v>1938</v>
      </c>
      <c r="G477" s="49">
        <v>22</v>
      </c>
      <c r="H477" s="50">
        <v>1050000</v>
      </c>
      <c r="I477" s="51" t="s">
        <v>459</v>
      </c>
    </row>
    <row r="478" spans="1:9" ht="14.35" x14ac:dyDescent="0.4">
      <c r="A478" s="44">
        <v>630</v>
      </c>
      <c r="B478" s="56" t="s">
        <v>1451</v>
      </c>
      <c r="C478" s="56"/>
      <c r="D478" s="56" t="s">
        <v>1452</v>
      </c>
      <c r="E478" s="47">
        <v>1100197</v>
      </c>
      <c r="F478" s="48">
        <v>4512</v>
      </c>
      <c r="G478" s="49">
        <v>12</v>
      </c>
      <c r="H478" s="50">
        <v>1050000</v>
      </c>
      <c r="I478" s="51" t="s">
        <v>418</v>
      </c>
    </row>
    <row r="479" spans="1:9" ht="14.35" x14ac:dyDescent="0.4">
      <c r="A479" s="44">
        <v>213</v>
      </c>
      <c r="B479" s="45" t="s">
        <v>1453</v>
      </c>
      <c r="C479" s="46"/>
      <c r="D479" s="45" t="s">
        <v>1454</v>
      </c>
      <c r="E479" s="47">
        <v>1100200</v>
      </c>
      <c r="F479" s="61">
        <v>1939</v>
      </c>
      <c r="G479" s="49">
        <v>6</v>
      </c>
      <c r="H479" s="50">
        <v>1050000</v>
      </c>
      <c r="I479" s="51" t="s">
        <v>459</v>
      </c>
    </row>
    <row r="480" spans="1:9" ht="14.35" x14ac:dyDescent="0.4">
      <c r="A480" s="44">
        <v>849</v>
      </c>
      <c r="B480" s="56" t="s">
        <v>1455</v>
      </c>
      <c r="C480" s="65" t="s">
        <v>1456</v>
      </c>
      <c r="D480" s="56" t="s">
        <v>1457</v>
      </c>
      <c r="E480" s="47">
        <v>1100201</v>
      </c>
      <c r="F480" s="48">
        <v>4543</v>
      </c>
      <c r="G480" s="49">
        <v>27</v>
      </c>
      <c r="H480" s="50">
        <v>1050000</v>
      </c>
      <c r="I480" s="55" t="s">
        <v>446</v>
      </c>
    </row>
    <row r="481" spans="1:9" ht="14.35" x14ac:dyDescent="0.4">
      <c r="A481" s="44">
        <v>617</v>
      </c>
      <c r="B481" s="52" t="s">
        <v>1458</v>
      </c>
      <c r="C481" s="53"/>
      <c r="D481" s="52" t="s">
        <v>1459</v>
      </c>
      <c r="E481" s="47">
        <v>1100204</v>
      </c>
      <c r="F481" s="54">
        <v>3687</v>
      </c>
      <c r="G481" s="49">
        <v>11</v>
      </c>
      <c r="H481" s="50">
        <v>1050000</v>
      </c>
      <c r="I481" s="51" t="s">
        <v>421</v>
      </c>
    </row>
    <row r="482" spans="1:9" ht="14.35" x14ac:dyDescent="0.4">
      <c r="A482" s="44">
        <v>899</v>
      </c>
      <c r="B482" s="45" t="s">
        <v>1460</v>
      </c>
      <c r="C482" s="46" t="s">
        <v>1461</v>
      </c>
      <c r="D482" s="45" t="s">
        <v>1462</v>
      </c>
      <c r="E482" s="47">
        <v>1100205</v>
      </c>
      <c r="F482" s="61">
        <v>1724</v>
      </c>
      <c r="G482" s="49">
        <v>35</v>
      </c>
      <c r="H482" s="50">
        <v>1050000</v>
      </c>
      <c r="I482" s="51" t="s">
        <v>443</v>
      </c>
    </row>
    <row r="483" spans="1:9" ht="14.35" x14ac:dyDescent="0.4">
      <c r="A483" s="44">
        <v>15</v>
      </c>
      <c r="B483" s="45" t="s">
        <v>1463</v>
      </c>
      <c r="C483" s="46"/>
      <c r="D483" s="45" t="s">
        <v>1464</v>
      </c>
      <c r="E483" s="47">
        <v>1100209</v>
      </c>
      <c r="F483" s="61">
        <v>1914</v>
      </c>
      <c r="G483" s="49">
        <v>3</v>
      </c>
      <c r="H483" s="50">
        <v>1050000</v>
      </c>
      <c r="I483" s="51" t="s">
        <v>370</v>
      </c>
    </row>
    <row r="484" spans="1:9" ht="14.35" x14ac:dyDescent="0.4">
      <c r="A484" s="44">
        <v>347</v>
      </c>
      <c r="B484" s="45" t="s">
        <v>1465</v>
      </c>
      <c r="C484" s="46"/>
      <c r="D484" s="45" t="s">
        <v>1466</v>
      </c>
      <c r="E484" s="54">
        <v>1100212</v>
      </c>
      <c r="F484" s="48">
        <v>540</v>
      </c>
      <c r="G484" s="49">
        <v>7</v>
      </c>
      <c r="H484" s="50">
        <v>1050000</v>
      </c>
      <c r="I484" s="51" t="s">
        <v>459</v>
      </c>
    </row>
    <row r="485" spans="1:9" ht="14.35" x14ac:dyDescent="0.4">
      <c r="A485" s="44">
        <v>496</v>
      </c>
      <c r="B485" s="56" t="s">
        <v>1467</v>
      </c>
      <c r="C485" s="65" t="s">
        <v>1468</v>
      </c>
      <c r="D485" s="56" t="s">
        <v>1469</v>
      </c>
      <c r="E485" s="47">
        <v>1100213</v>
      </c>
      <c r="F485" s="48">
        <v>4574</v>
      </c>
      <c r="G485" s="49">
        <v>9</v>
      </c>
      <c r="H485" s="50">
        <v>1050000</v>
      </c>
      <c r="I485" s="51" t="s">
        <v>459</v>
      </c>
    </row>
    <row r="486" spans="1:9" ht="14.35" x14ac:dyDescent="0.4">
      <c r="A486" s="44">
        <v>625</v>
      </c>
      <c r="B486" s="60" t="s">
        <v>1470</v>
      </c>
      <c r="C486" s="62"/>
      <c r="D486" s="60" t="s">
        <v>1471</v>
      </c>
      <c r="E486" s="47">
        <v>1100214</v>
      </c>
      <c r="F486" s="54">
        <v>37</v>
      </c>
      <c r="G486" s="49">
        <v>12</v>
      </c>
      <c r="H486" s="50">
        <v>1050000</v>
      </c>
      <c r="I486" s="51" t="s">
        <v>421</v>
      </c>
    </row>
    <row r="487" spans="1:9" ht="14.35" x14ac:dyDescent="0.4">
      <c r="A487" s="44">
        <v>72</v>
      </c>
      <c r="B487" s="60" t="s">
        <v>1416</v>
      </c>
      <c r="C487" s="62"/>
      <c r="D487" s="60" t="s">
        <v>1472</v>
      </c>
      <c r="E487" s="47">
        <v>1100215</v>
      </c>
      <c r="F487" s="54">
        <v>36</v>
      </c>
      <c r="G487" s="49">
        <v>4</v>
      </c>
      <c r="H487" s="50">
        <v>1050000</v>
      </c>
      <c r="I487" s="51" t="s">
        <v>549</v>
      </c>
    </row>
    <row r="488" spans="1:9" ht="14.35" x14ac:dyDescent="0.4">
      <c r="A488" s="44">
        <v>45</v>
      </c>
      <c r="B488" s="52" t="s">
        <v>1473</v>
      </c>
      <c r="C488" s="53"/>
      <c r="D488" s="52" t="s">
        <v>1474</v>
      </c>
      <c r="E488" s="47">
        <v>1100216</v>
      </c>
      <c r="F488" s="54">
        <v>3746</v>
      </c>
      <c r="G488" s="49">
        <v>4</v>
      </c>
      <c r="H488" s="50">
        <v>1050000</v>
      </c>
      <c r="I488" s="51" t="s">
        <v>459</v>
      </c>
    </row>
    <row r="489" spans="1:9" ht="14.35" x14ac:dyDescent="0.4">
      <c r="A489" s="44">
        <v>259</v>
      </c>
      <c r="B489" s="45" t="s">
        <v>1475</v>
      </c>
      <c r="C489" s="46"/>
      <c r="D489" s="45" t="s">
        <v>1476</v>
      </c>
      <c r="E489" s="47">
        <v>1100219</v>
      </c>
      <c r="F489" s="61">
        <v>1811</v>
      </c>
      <c r="G489" s="49">
        <v>6</v>
      </c>
      <c r="H489" s="50">
        <v>1050000</v>
      </c>
      <c r="I489" s="51" t="s">
        <v>370</v>
      </c>
    </row>
    <row r="490" spans="1:9" ht="14.35" x14ac:dyDescent="0.4">
      <c r="A490" s="44">
        <v>651</v>
      </c>
      <c r="B490" s="52" t="s">
        <v>1477</v>
      </c>
      <c r="C490" s="53"/>
      <c r="D490" s="52" t="s">
        <v>1478</v>
      </c>
      <c r="E490" s="47">
        <v>1100224</v>
      </c>
      <c r="F490" s="54">
        <v>1483</v>
      </c>
      <c r="G490" s="49">
        <v>12</v>
      </c>
      <c r="H490" s="50">
        <v>1050000</v>
      </c>
      <c r="I490" s="51" t="s">
        <v>418</v>
      </c>
    </row>
    <row r="491" spans="1:9" ht="14.35" x14ac:dyDescent="0.4">
      <c r="A491" s="44">
        <v>121</v>
      </c>
      <c r="B491" s="45" t="s">
        <v>1479</v>
      </c>
      <c r="C491" s="46"/>
      <c r="D491" s="45" t="s">
        <v>1480</v>
      </c>
      <c r="E491" s="47">
        <v>1100225</v>
      </c>
      <c r="F491" s="61">
        <v>1912</v>
      </c>
      <c r="G491" s="49">
        <v>5</v>
      </c>
      <c r="H491" s="50">
        <v>1050000</v>
      </c>
      <c r="I491" s="51" t="s">
        <v>421</v>
      </c>
    </row>
    <row r="492" spans="1:9" ht="14.35" x14ac:dyDescent="0.4">
      <c r="A492" s="44">
        <v>324</v>
      </c>
      <c r="B492" s="60" t="s">
        <v>1481</v>
      </c>
      <c r="C492" s="62"/>
      <c r="D492" s="60" t="s">
        <v>1482</v>
      </c>
      <c r="E492" s="47">
        <v>1100226</v>
      </c>
      <c r="F492" s="54">
        <v>408</v>
      </c>
      <c r="G492" s="49">
        <v>7</v>
      </c>
      <c r="H492" s="50">
        <v>1050000</v>
      </c>
      <c r="I492" s="51" t="s">
        <v>421</v>
      </c>
    </row>
    <row r="493" spans="1:9" ht="14.35" x14ac:dyDescent="0.4">
      <c r="A493" s="44">
        <v>229</v>
      </c>
      <c r="B493" s="60" t="s">
        <v>1483</v>
      </c>
      <c r="C493" s="62"/>
      <c r="D493" s="60" t="s">
        <v>1484</v>
      </c>
      <c r="E493" s="47">
        <v>1100228</v>
      </c>
      <c r="F493" s="54">
        <v>211</v>
      </c>
      <c r="G493" s="49">
        <v>6</v>
      </c>
      <c r="H493" s="50">
        <v>1050000</v>
      </c>
      <c r="I493" s="51" t="s">
        <v>459</v>
      </c>
    </row>
    <row r="494" spans="1:9" ht="14.35" x14ac:dyDescent="0.4">
      <c r="A494" s="44">
        <v>364</v>
      </c>
      <c r="B494" s="60" t="s">
        <v>1485</v>
      </c>
      <c r="C494" s="62"/>
      <c r="D494" s="60" t="s">
        <v>1486</v>
      </c>
      <c r="E494" s="47">
        <v>1100229</v>
      </c>
      <c r="F494" s="54">
        <v>488</v>
      </c>
      <c r="G494" s="49">
        <v>7</v>
      </c>
      <c r="H494" s="50">
        <v>1050000</v>
      </c>
      <c r="I494" s="51" t="s">
        <v>421</v>
      </c>
    </row>
    <row r="495" spans="1:9" ht="14.35" x14ac:dyDescent="0.4">
      <c r="A495" s="44">
        <v>238</v>
      </c>
      <c r="B495" s="60" t="s">
        <v>1487</v>
      </c>
      <c r="C495" s="62"/>
      <c r="D495" s="60" t="s">
        <v>1488</v>
      </c>
      <c r="E495" s="47">
        <v>1100230</v>
      </c>
      <c r="F495" s="54">
        <v>256</v>
      </c>
      <c r="G495" s="49">
        <v>6</v>
      </c>
      <c r="H495" s="50">
        <v>1050000</v>
      </c>
      <c r="I495" s="51" t="s">
        <v>424</v>
      </c>
    </row>
    <row r="496" spans="1:9" ht="14.35" x14ac:dyDescent="0.4">
      <c r="A496" s="44">
        <v>221</v>
      </c>
      <c r="B496" s="60" t="s">
        <v>1489</v>
      </c>
      <c r="C496" s="62"/>
      <c r="D496" s="60" t="s">
        <v>1490</v>
      </c>
      <c r="E496" s="47">
        <v>1100231</v>
      </c>
      <c r="F496" s="54">
        <v>229</v>
      </c>
      <c r="G496" s="49">
        <v>6</v>
      </c>
      <c r="H496" s="50">
        <v>1050000</v>
      </c>
      <c r="I496" s="55" t="s">
        <v>446</v>
      </c>
    </row>
    <row r="497" spans="1:9" ht="14.35" x14ac:dyDescent="0.4">
      <c r="A497" s="44">
        <v>514</v>
      </c>
      <c r="B497" s="60" t="s">
        <v>1491</v>
      </c>
      <c r="C497" s="62"/>
      <c r="D497" s="60" t="s">
        <v>1492</v>
      </c>
      <c r="E497" s="47">
        <v>1100233</v>
      </c>
      <c r="F497" s="54">
        <v>144</v>
      </c>
      <c r="G497" s="49">
        <v>9</v>
      </c>
      <c r="H497" s="50">
        <v>1050000</v>
      </c>
      <c r="I497" s="51" t="s">
        <v>459</v>
      </c>
    </row>
    <row r="498" spans="1:9" ht="14.35" x14ac:dyDescent="0.4">
      <c r="A498" s="44">
        <v>937</v>
      </c>
      <c r="B498" s="56" t="s">
        <v>1493</v>
      </c>
      <c r="C498" s="56"/>
      <c r="D498" s="56" t="s">
        <v>1494</v>
      </c>
      <c r="E498" s="47">
        <v>1100236</v>
      </c>
      <c r="F498" s="48">
        <v>4492</v>
      </c>
      <c r="G498" s="49">
        <v>40</v>
      </c>
      <c r="H498" s="50">
        <v>1050000</v>
      </c>
      <c r="I498" s="51" t="s">
        <v>418</v>
      </c>
    </row>
    <row r="499" spans="1:9" ht="14.35" x14ac:dyDescent="0.4">
      <c r="A499" s="44">
        <v>557</v>
      </c>
      <c r="B499" s="52" t="s">
        <v>1495</v>
      </c>
      <c r="C499" s="53"/>
      <c r="D499" s="52" t="s">
        <v>1496</v>
      </c>
      <c r="E499" s="47">
        <v>1100237</v>
      </c>
      <c r="F499" s="54">
        <v>3989</v>
      </c>
      <c r="G499" s="49">
        <v>10</v>
      </c>
      <c r="H499" s="50">
        <v>1050000</v>
      </c>
      <c r="I499" s="55" t="s">
        <v>446</v>
      </c>
    </row>
    <row r="500" spans="1:9" ht="14.35" x14ac:dyDescent="0.4">
      <c r="A500" s="44">
        <v>866</v>
      </c>
      <c r="B500" s="45" t="s">
        <v>1497</v>
      </c>
      <c r="C500" s="46"/>
      <c r="D500" s="45" t="s">
        <v>1498</v>
      </c>
      <c r="E500" s="47">
        <v>1100239</v>
      </c>
      <c r="F500" s="48">
        <v>4318</v>
      </c>
      <c r="G500" s="49">
        <v>30</v>
      </c>
      <c r="H500" s="50">
        <v>1050000</v>
      </c>
      <c r="I500" s="51" t="s">
        <v>421</v>
      </c>
    </row>
    <row r="501" spans="1:9" ht="14.35" x14ac:dyDescent="0.4">
      <c r="A501" s="44">
        <v>541</v>
      </c>
      <c r="B501" s="45" t="s">
        <v>1499</v>
      </c>
      <c r="C501" s="46"/>
      <c r="D501" s="45" t="s">
        <v>1500</v>
      </c>
      <c r="E501" s="47">
        <v>1100241</v>
      </c>
      <c r="F501" s="48">
        <v>4382</v>
      </c>
      <c r="G501" s="49">
        <v>10</v>
      </c>
      <c r="H501" s="50">
        <v>1050000</v>
      </c>
      <c r="I501" s="51" t="s">
        <v>424</v>
      </c>
    </row>
    <row r="502" spans="1:9" ht="14.35" x14ac:dyDescent="0.4">
      <c r="A502" s="44">
        <v>565</v>
      </c>
      <c r="B502" s="52" t="s">
        <v>1501</v>
      </c>
      <c r="C502" s="53"/>
      <c r="D502" s="52" t="s">
        <v>1502</v>
      </c>
      <c r="E502" s="47">
        <v>1100243</v>
      </c>
      <c r="F502" s="54">
        <v>3749</v>
      </c>
      <c r="G502" s="49">
        <v>10</v>
      </c>
      <c r="H502" s="50">
        <v>1050000</v>
      </c>
      <c r="I502" s="51" t="s">
        <v>418</v>
      </c>
    </row>
    <row r="503" spans="1:9" ht="14.35" x14ac:dyDescent="0.4">
      <c r="A503" s="44">
        <v>627</v>
      </c>
      <c r="B503" s="45" t="s">
        <v>1503</v>
      </c>
      <c r="C503" s="46"/>
      <c r="D503" s="45" t="s">
        <v>1504</v>
      </c>
      <c r="E503" s="47">
        <v>1100244</v>
      </c>
      <c r="F503" s="48">
        <v>1259</v>
      </c>
      <c r="G503" s="49">
        <v>12</v>
      </c>
      <c r="H503" s="50">
        <v>1050000</v>
      </c>
      <c r="I503" s="51" t="s">
        <v>370</v>
      </c>
    </row>
    <row r="504" spans="1:9" ht="14.35" x14ac:dyDescent="0.4">
      <c r="A504" s="44">
        <v>737</v>
      </c>
      <c r="B504" s="52" t="s">
        <v>1505</v>
      </c>
      <c r="C504" s="53"/>
      <c r="D504" s="52" t="s">
        <v>1506</v>
      </c>
      <c r="E504" s="47">
        <v>1100245</v>
      </c>
      <c r="F504" s="54">
        <v>3617</v>
      </c>
      <c r="G504" s="49">
        <v>17</v>
      </c>
      <c r="H504" s="50">
        <v>1050000</v>
      </c>
      <c r="I504" s="51" t="s">
        <v>370</v>
      </c>
    </row>
    <row r="505" spans="1:9" ht="14.35" x14ac:dyDescent="0.4">
      <c r="A505" s="44">
        <v>521</v>
      </c>
      <c r="B505" s="52" t="s">
        <v>1507</v>
      </c>
      <c r="C505" s="53"/>
      <c r="D505" s="52" t="s">
        <v>1508</v>
      </c>
      <c r="E505" s="47">
        <v>1100246</v>
      </c>
      <c r="F505" s="54">
        <v>3671</v>
      </c>
      <c r="G505" s="49">
        <v>10</v>
      </c>
      <c r="H505" s="50">
        <v>1050000</v>
      </c>
      <c r="I505" s="51" t="s">
        <v>418</v>
      </c>
    </row>
    <row r="506" spans="1:9" ht="14.35" x14ac:dyDescent="0.4">
      <c r="A506" s="44">
        <v>157</v>
      </c>
      <c r="B506" s="52" t="s">
        <v>1509</v>
      </c>
      <c r="C506" s="53"/>
      <c r="D506" s="52" t="s">
        <v>1510</v>
      </c>
      <c r="E506" s="47">
        <v>1100247</v>
      </c>
      <c r="F506" s="54">
        <v>3922</v>
      </c>
      <c r="G506" s="49">
        <v>5</v>
      </c>
      <c r="H506" s="50">
        <v>1050000</v>
      </c>
      <c r="I506" s="51" t="s">
        <v>424</v>
      </c>
    </row>
    <row r="507" spans="1:9" ht="14.35" x14ac:dyDescent="0.4">
      <c r="A507" s="44">
        <v>532</v>
      </c>
      <c r="B507" s="45" t="s">
        <v>1511</v>
      </c>
      <c r="C507" s="46"/>
      <c r="D507" s="45" t="s">
        <v>1512</v>
      </c>
      <c r="E507" s="47">
        <v>1100248</v>
      </c>
      <c r="F507" s="48">
        <v>1060</v>
      </c>
      <c r="G507" s="49">
        <v>10</v>
      </c>
      <c r="H507" s="50">
        <v>1050000</v>
      </c>
      <c r="I507" s="55" t="s">
        <v>446</v>
      </c>
    </row>
    <row r="508" spans="1:9" ht="14.35" x14ac:dyDescent="0.4">
      <c r="A508" s="44">
        <v>174</v>
      </c>
      <c r="B508" s="52" t="s">
        <v>1513</v>
      </c>
      <c r="C508" s="53"/>
      <c r="D508" s="52" t="s">
        <v>1514</v>
      </c>
      <c r="E508" s="47">
        <v>1100249</v>
      </c>
      <c r="F508" s="54">
        <v>3561</v>
      </c>
      <c r="G508" s="49">
        <v>5</v>
      </c>
      <c r="H508" s="50">
        <v>1050000</v>
      </c>
      <c r="I508" s="51" t="s">
        <v>418</v>
      </c>
    </row>
    <row r="509" spans="1:9" ht="14.35" x14ac:dyDescent="0.4">
      <c r="A509" s="44">
        <v>442</v>
      </c>
      <c r="B509" s="45" t="s">
        <v>1515</v>
      </c>
      <c r="C509" s="46"/>
      <c r="D509" s="45" t="s">
        <v>1516</v>
      </c>
      <c r="E509" s="47">
        <v>1100250</v>
      </c>
      <c r="F509" s="59">
        <v>4062</v>
      </c>
      <c r="G509" s="49">
        <v>8</v>
      </c>
      <c r="H509" s="50">
        <v>1050000</v>
      </c>
      <c r="I509" s="51" t="s">
        <v>459</v>
      </c>
    </row>
    <row r="510" spans="1:9" ht="14.35" x14ac:dyDescent="0.4">
      <c r="A510" s="44">
        <v>325</v>
      </c>
      <c r="B510" s="52" t="s">
        <v>1517</v>
      </c>
      <c r="C510" s="53"/>
      <c r="D510" s="52" t="s">
        <v>1518</v>
      </c>
      <c r="E510" s="47">
        <v>1100251</v>
      </c>
      <c r="F510" s="54">
        <v>3765</v>
      </c>
      <c r="G510" s="49">
        <v>7</v>
      </c>
      <c r="H510" s="50">
        <v>1050000</v>
      </c>
      <c r="I510" s="51" t="s">
        <v>424</v>
      </c>
    </row>
    <row r="511" spans="1:9" ht="14.35" x14ac:dyDescent="0.4">
      <c r="A511" s="44">
        <v>225</v>
      </c>
      <c r="B511" s="45" t="s">
        <v>1519</v>
      </c>
      <c r="C511" s="46"/>
      <c r="D511" s="45" t="s">
        <v>1520</v>
      </c>
      <c r="E511" s="47">
        <v>1100254</v>
      </c>
      <c r="F511" s="48">
        <v>4451</v>
      </c>
      <c r="G511" s="49">
        <v>6</v>
      </c>
      <c r="H511" s="50">
        <v>1050000</v>
      </c>
      <c r="I511" s="51" t="s">
        <v>370</v>
      </c>
    </row>
    <row r="512" spans="1:9" ht="14.35" x14ac:dyDescent="0.4">
      <c r="A512" s="44">
        <v>412</v>
      </c>
      <c r="B512" s="45" t="s">
        <v>1521</v>
      </c>
      <c r="C512" s="46"/>
      <c r="D512" s="45" t="s">
        <v>1522</v>
      </c>
      <c r="E512" s="47">
        <v>1100255</v>
      </c>
      <c r="F512" s="48">
        <v>1245</v>
      </c>
      <c r="G512" s="49">
        <v>8</v>
      </c>
      <c r="H512" s="50">
        <v>1050000</v>
      </c>
      <c r="I512" s="51" t="s">
        <v>370</v>
      </c>
    </row>
    <row r="513" spans="1:9" ht="14.35" x14ac:dyDescent="0.4">
      <c r="A513" s="44">
        <v>894</v>
      </c>
      <c r="B513" s="52" t="s">
        <v>1523</v>
      </c>
      <c r="C513" s="52"/>
      <c r="D513" s="52" t="s">
        <v>1524</v>
      </c>
      <c r="E513" s="47">
        <v>1100256</v>
      </c>
      <c r="F513" s="54">
        <v>3763</v>
      </c>
      <c r="G513" s="49">
        <v>33</v>
      </c>
      <c r="H513" s="50">
        <v>1050000</v>
      </c>
      <c r="I513" s="51" t="s">
        <v>424</v>
      </c>
    </row>
    <row r="514" spans="1:9" ht="14.35" x14ac:dyDescent="0.4">
      <c r="A514" s="44">
        <v>628</v>
      </c>
      <c r="B514" s="52" t="s">
        <v>1525</v>
      </c>
      <c r="C514" s="53"/>
      <c r="D514" s="52" t="s">
        <v>1526</v>
      </c>
      <c r="E514" s="47">
        <v>1100259</v>
      </c>
      <c r="F514" s="54">
        <v>3894</v>
      </c>
      <c r="G514" s="49">
        <v>12</v>
      </c>
      <c r="H514" s="50">
        <v>1050000</v>
      </c>
      <c r="I514" s="51" t="s">
        <v>427</v>
      </c>
    </row>
    <row r="515" spans="1:9" ht="14.35" x14ac:dyDescent="0.4">
      <c r="A515" s="44">
        <v>366</v>
      </c>
      <c r="B515" s="45" t="s">
        <v>1527</v>
      </c>
      <c r="C515" s="46"/>
      <c r="D515" s="45" t="s">
        <v>1528</v>
      </c>
      <c r="E515" s="47">
        <v>1100260</v>
      </c>
      <c r="F515" s="59">
        <v>4063</v>
      </c>
      <c r="G515" s="49">
        <v>7</v>
      </c>
      <c r="H515" s="50">
        <v>1050000</v>
      </c>
      <c r="I515" s="51" t="s">
        <v>424</v>
      </c>
    </row>
    <row r="516" spans="1:9" ht="14.35" x14ac:dyDescent="0.4">
      <c r="A516" s="44">
        <v>538</v>
      </c>
      <c r="B516" s="52" t="s">
        <v>1529</v>
      </c>
      <c r="C516" s="53"/>
      <c r="D516" s="52" t="s">
        <v>1530</v>
      </c>
      <c r="E516" s="47">
        <v>1100261</v>
      </c>
      <c r="F516" s="54">
        <v>3903</v>
      </c>
      <c r="G516" s="49">
        <v>10</v>
      </c>
      <c r="H516" s="50">
        <v>1050000</v>
      </c>
      <c r="I516" s="51" t="s">
        <v>418</v>
      </c>
    </row>
    <row r="517" spans="1:9" ht="14.35" x14ac:dyDescent="0.4">
      <c r="A517" s="44">
        <v>10</v>
      </c>
      <c r="B517" s="52" t="s">
        <v>1531</v>
      </c>
      <c r="C517" s="53"/>
      <c r="D517" s="52" t="s">
        <v>1532</v>
      </c>
      <c r="E517" s="47">
        <v>1100264</v>
      </c>
      <c r="F517" s="54">
        <v>3672</v>
      </c>
      <c r="G517" s="49">
        <v>3</v>
      </c>
      <c r="H517" s="50">
        <v>1050000</v>
      </c>
      <c r="I517" s="51" t="s">
        <v>459</v>
      </c>
    </row>
    <row r="518" spans="1:9" ht="14.35" x14ac:dyDescent="0.4">
      <c r="A518" s="44">
        <v>826</v>
      </c>
      <c r="B518" s="45" t="s">
        <v>1533</v>
      </c>
      <c r="C518" s="46"/>
      <c r="D518" s="45" t="s">
        <v>1534</v>
      </c>
      <c r="E518" s="47">
        <v>1100272</v>
      </c>
      <c r="F518" s="48">
        <v>1248</v>
      </c>
      <c r="G518" s="49">
        <v>25</v>
      </c>
      <c r="H518" s="50">
        <v>1050000</v>
      </c>
      <c r="I518" s="51" t="s">
        <v>418</v>
      </c>
    </row>
    <row r="519" spans="1:9" ht="14.35" x14ac:dyDescent="0.4">
      <c r="A519" s="44">
        <v>774</v>
      </c>
      <c r="B519" s="45" t="s">
        <v>1535</v>
      </c>
      <c r="C519" s="46"/>
      <c r="D519" s="45" t="s">
        <v>1536</v>
      </c>
      <c r="E519" s="47">
        <v>1100274</v>
      </c>
      <c r="F519" s="48">
        <v>1130</v>
      </c>
      <c r="G519" s="49">
        <v>20</v>
      </c>
      <c r="H519" s="50">
        <v>1050000</v>
      </c>
      <c r="I519" s="51" t="s">
        <v>424</v>
      </c>
    </row>
    <row r="520" spans="1:9" ht="14.35" x14ac:dyDescent="0.4">
      <c r="A520" s="44">
        <v>626</v>
      </c>
      <c r="B520" s="45" t="s">
        <v>1537</v>
      </c>
      <c r="C520" s="46"/>
      <c r="D520" s="45" t="s">
        <v>1538</v>
      </c>
      <c r="E520" s="47">
        <v>1100275</v>
      </c>
      <c r="F520" s="48">
        <v>4415</v>
      </c>
      <c r="G520" s="49">
        <v>12</v>
      </c>
      <c r="H520" s="50">
        <v>1050000</v>
      </c>
      <c r="I520" s="51" t="s">
        <v>421</v>
      </c>
    </row>
    <row r="521" spans="1:9" ht="14.35" x14ac:dyDescent="0.4">
      <c r="A521" s="44">
        <v>804</v>
      </c>
      <c r="B521" s="45" t="s">
        <v>1539</v>
      </c>
      <c r="C521" s="46"/>
      <c r="D521" s="45" t="s">
        <v>1540</v>
      </c>
      <c r="E521" s="47">
        <v>1100276</v>
      </c>
      <c r="F521" s="48">
        <v>1284</v>
      </c>
      <c r="G521" s="49">
        <v>22</v>
      </c>
      <c r="H521" s="50">
        <v>1050000</v>
      </c>
      <c r="I521" s="55" t="s">
        <v>446</v>
      </c>
    </row>
    <row r="522" spans="1:9" ht="14.35" x14ac:dyDescent="0.4">
      <c r="A522" s="44">
        <v>419</v>
      </c>
      <c r="B522" s="45" t="s">
        <v>1541</v>
      </c>
      <c r="C522" s="46"/>
      <c r="D522" s="45" t="s">
        <v>1542</v>
      </c>
      <c r="E522" s="47">
        <v>1100279</v>
      </c>
      <c r="F522" s="48">
        <v>1052</v>
      </c>
      <c r="G522" s="49">
        <v>8</v>
      </c>
      <c r="H522" s="50">
        <v>1050000</v>
      </c>
      <c r="I522" s="51" t="s">
        <v>421</v>
      </c>
    </row>
    <row r="523" spans="1:9" ht="14.35" x14ac:dyDescent="0.4">
      <c r="A523" s="44">
        <v>1105</v>
      </c>
      <c r="B523" s="60" t="s">
        <v>1543</v>
      </c>
      <c r="C523" s="60"/>
      <c r="D523" s="60" t="s">
        <v>1544</v>
      </c>
      <c r="E523" s="47">
        <v>1100282</v>
      </c>
      <c r="F523" s="61" t="s">
        <v>1545</v>
      </c>
      <c r="G523" s="49">
        <v>80</v>
      </c>
      <c r="H523" s="50">
        <v>1050000</v>
      </c>
      <c r="I523" s="55" t="s">
        <v>475</v>
      </c>
    </row>
    <row r="524" spans="1:9" ht="14.35" x14ac:dyDescent="0.4">
      <c r="A524" s="44">
        <v>548</v>
      </c>
      <c r="B524" s="45" t="s">
        <v>1546</v>
      </c>
      <c r="C524" s="46"/>
      <c r="D524" s="45" t="s">
        <v>1547</v>
      </c>
      <c r="E524" s="47">
        <v>1100285</v>
      </c>
      <c r="F524" s="48">
        <v>4610</v>
      </c>
      <c r="G524" s="49">
        <v>10</v>
      </c>
      <c r="H524" s="50">
        <v>1050000</v>
      </c>
      <c r="I524" s="51" t="s">
        <v>549</v>
      </c>
    </row>
    <row r="525" spans="1:9" ht="14.35" x14ac:dyDescent="0.4">
      <c r="A525" s="44">
        <v>377</v>
      </c>
      <c r="B525" s="45" t="s">
        <v>1548</v>
      </c>
      <c r="C525" s="46" t="s">
        <v>1549</v>
      </c>
      <c r="D525" s="45" t="s">
        <v>1550</v>
      </c>
      <c r="E525" s="47">
        <v>1100286</v>
      </c>
      <c r="F525" s="48">
        <v>1184</v>
      </c>
      <c r="G525" s="49">
        <v>7</v>
      </c>
      <c r="H525" s="50">
        <v>1050000</v>
      </c>
      <c r="I525" s="55" t="s">
        <v>446</v>
      </c>
    </row>
    <row r="526" spans="1:9" ht="14.35" x14ac:dyDescent="0.4">
      <c r="A526" s="44">
        <v>608</v>
      </c>
      <c r="B526" s="56" t="s">
        <v>1551</v>
      </c>
      <c r="C526" s="56"/>
      <c r="D526" s="56" t="s">
        <v>1552</v>
      </c>
      <c r="E526" s="47">
        <v>1100288</v>
      </c>
      <c r="F526" s="48">
        <v>4429</v>
      </c>
      <c r="G526" s="49">
        <v>11</v>
      </c>
      <c r="H526" s="50">
        <v>1050000</v>
      </c>
      <c r="I526" s="51" t="s">
        <v>370</v>
      </c>
    </row>
    <row r="527" spans="1:9" ht="14.35" x14ac:dyDescent="0.4">
      <c r="A527" s="44">
        <v>145</v>
      </c>
      <c r="B527" s="45" t="s">
        <v>1553</v>
      </c>
      <c r="C527" s="46"/>
      <c r="D527" s="45" t="s">
        <v>1554</v>
      </c>
      <c r="E527" s="47">
        <v>1100294</v>
      </c>
      <c r="F527" s="59">
        <v>4034</v>
      </c>
      <c r="G527" s="49">
        <v>5</v>
      </c>
      <c r="H527" s="50">
        <v>1050000</v>
      </c>
      <c r="I527" s="51" t="s">
        <v>421</v>
      </c>
    </row>
    <row r="528" spans="1:9" ht="14.35" x14ac:dyDescent="0.4">
      <c r="A528" s="44">
        <v>761</v>
      </c>
      <c r="B528" s="45" t="s">
        <v>1555</v>
      </c>
      <c r="C528" s="46"/>
      <c r="D528" s="45" t="s">
        <v>1556</v>
      </c>
      <c r="E528" s="47">
        <v>1100296</v>
      </c>
      <c r="F528" s="48">
        <v>1109</v>
      </c>
      <c r="G528" s="49">
        <v>19</v>
      </c>
      <c r="H528" s="50">
        <v>1050000</v>
      </c>
      <c r="I528" s="51" t="s">
        <v>424</v>
      </c>
    </row>
    <row r="529" spans="1:9" ht="14.35" x14ac:dyDescent="0.4">
      <c r="A529" s="44">
        <v>549</v>
      </c>
      <c r="B529" s="52" t="s">
        <v>1557</v>
      </c>
      <c r="C529" s="53"/>
      <c r="D529" s="52" t="s">
        <v>1558</v>
      </c>
      <c r="E529" s="47">
        <v>1100297</v>
      </c>
      <c r="F529" s="54">
        <v>3668</v>
      </c>
      <c r="G529" s="49">
        <v>10</v>
      </c>
      <c r="H529" s="50">
        <v>1050000</v>
      </c>
      <c r="I529" s="51" t="s">
        <v>370</v>
      </c>
    </row>
    <row r="530" spans="1:9" ht="14.35" x14ac:dyDescent="0.4">
      <c r="A530" s="44">
        <v>367</v>
      </c>
      <c r="B530" s="56" t="s">
        <v>1559</v>
      </c>
      <c r="C530" s="56"/>
      <c r="D530" s="56" t="s">
        <v>1560</v>
      </c>
      <c r="E530" s="47">
        <v>1100298</v>
      </c>
      <c r="F530" s="48">
        <v>4703</v>
      </c>
      <c r="G530" s="49">
        <v>7</v>
      </c>
      <c r="H530" s="50">
        <v>1050000</v>
      </c>
      <c r="I530" s="51" t="s">
        <v>459</v>
      </c>
    </row>
    <row r="531" spans="1:9" ht="14.35" x14ac:dyDescent="0.4">
      <c r="A531" s="44">
        <v>177</v>
      </c>
      <c r="B531" s="52" t="s">
        <v>1561</v>
      </c>
      <c r="C531" s="53" t="s">
        <v>1562</v>
      </c>
      <c r="D531" s="52" t="s">
        <v>1563</v>
      </c>
      <c r="E531" s="47">
        <v>1100304</v>
      </c>
      <c r="F531" s="54">
        <v>1474</v>
      </c>
      <c r="G531" s="49">
        <v>5</v>
      </c>
      <c r="H531" s="50">
        <v>1050000</v>
      </c>
      <c r="I531" s="51" t="s">
        <v>459</v>
      </c>
    </row>
    <row r="532" spans="1:9" ht="14.35" x14ac:dyDescent="0.4">
      <c r="A532" s="44">
        <v>424</v>
      </c>
      <c r="B532" s="45" t="s">
        <v>1564</v>
      </c>
      <c r="C532" s="46"/>
      <c r="D532" s="45" t="s">
        <v>1565</v>
      </c>
      <c r="E532" s="47">
        <v>1100306</v>
      </c>
      <c r="F532" s="48">
        <v>4347</v>
      </c>
      <c r="G532" s="49">
        <v>8</v>
      </c>
      <c r="H532" s="50">
        <v>1050000</v>
      </c>
      <c r="I532" s="51" t="s">
        <v>424</v>
      </c>
    </row>
    <row r="533" spans="1:9" ht="14.35" x14ac:dyDescent="0.4">
      <c r="A533" s="44">
        <v>805</v>
      </c>
      <c r="B533" s="45" t="s">
        <v>1566</v>
      </c>
      <c r="C533" s="46"/>
      <c r="D533" s="45" t="s">
        <v>1567</v>
      </c>
      <c r="E533" s="47">
        <v>1100309</v>
      </c>
      <c r="F533" s="48">
        <v>4353</v>
      </c>
      <c r="G533" s="49">
        <v>22</v>
      </c>
      <c r="H533" s="50">
        <v>1050000</v>
      </c>
      <c r="I533" s="51" t="s">
        <v>418</v>
      </c>
    </row>
    <row r="534" spans="1:9" ht="14.35" x14ac:dyDescent="0.4">
      <c r="A534" s="44">
        <v>457</v>
      </c>
      <c r="B534" s="45" t="s">
        <v>1568</v>
      </c>
      <c r="C534" s="46"/>
      <c r="D534" s="45" t="s">
        <v>1569</v>
      </c>
      <c r="E534" s="47">
        <v>1100312</v>
      </c>
      <c r="F534" s="48">
        <v>4302</v>
      </c>
      <c r="G534" s="49">
        <v>8</v>
      </c>
      <c r="H534" s="50">
        <v>1050000</v>
      </c>
      <c r="I534" s="55" t="s">
        <v>446</v>
      </c>
    </row>
    <row r="535" spans="1:9" ht="14.35" x14ac:dyDescent="0.4">
      <c r="A535" s="44">
        <v>431</v>
      </c>
      <c r="B535" s="52" t="s">
        <v>1570</v>
      </c>
      <c r="C535" s="53"/>
      <c r="D535" s="52" t="s">
        <v>1571</v>
      </c>
      <c r="E535" s="47">
        <v>1100313</v>
      </c>
      <c r="F535" s="54">
        <v>3689</v>
      </c>
      <c r="G535" s="49">
        <v>8</v>
      </c>
      <c r="H535" s="50">
        <v>1050000</v>
      </c>
      <c r="I535" s="51" t="s">
        <v>459</v>
      </c>
    </row>
    <row r="536" spans="1:9" ht="14.35" x14ac:dyDescent="0.4">
      <c r="A536" s="44">
        <v>645</v>
      </c>
      <c r="B536" s="45" t="s">
        <v>1572</v>
      </c>
      <c r="C536" s="46"/>
      <c r="D536" s="45" t="s">
        <v>1573</v>
      </c>
      <c r="E536" s="47">
        <v>1100325</v>
      </c>
      <c r="F536" s="59">
        <v>4194</v>
      </c>
      <c r="G536" s="49">
        <v>12</v>
      </c>
      <c r="H536" s="50">
        <v>1050000</v>
      </c>
      <c r="I536" s="51" t="s">
        <v>459</v>
      </c>
    </row>
    <row r="537" spans="1:9" ht="14.35" x14ac:dyDescent="0.4">
      <c r="A537" s="44">
        <v>440</v>
      </c>
      <c r="B537" s="45" t="s">
        <v>1574</v>
      </c>
      <c r="C537" s="46"/>
      <c r="D537" s="45" t="s">
        <v>1575</v>
      </c>
      <c r="E537" s="47">
        <v>1100327</v>
      </c>
      <c r="F537" s="48">
        <v>1069</v>
      </c>
      <c r="G537" s="49">
        <v>8</v>
      </c>
      <c r="H537" s="50">
        <v>1050000</v>
      </c>
      <c r="I537" s="51" t="s">
        <v>418</v>
      </c>
    </row>
    <row r="538" spans="1:9" ht="14.35" x14ac:dyDescent="0.4">
      <c r="A538" s="44">
        <v>68</v>
      </c>
      <c r="B538" s="56" t="s">
        <v>1576</v>
      </c>
      <c r="C538" s="56"/>
      <c r="D538" s="56" t="s">
        <v>1577</v>
      </c>
      <c r="E538" s="47">
        <v>1100329</v>
      </c>
      <c r="F538" s="48">
        <v>4594</v>
      </c>
      <c r="G538" s="49">
        <v>4</v>
      </c>
      <c r="H538" s="50">
        <v>1050000</v>
      </c>
      <c r="I538" s="51" t="s">
        <v>427</v>
      </c>
    </row>
    <row r="539" spans="1:9" ht="14.35" x14ac:dyDescent="0.4">
      <c r="A539" s="44">
        <v>827</v>
      </c>
      <c r="B539" s="45" t="s">
        <v>1578</v>
      </c>
      <c r="C539" s="46"/>
      <c r="D539" s="45" t="s">
        <v>1579</v>
      </c>
      <c r="E539" s="47">
        <v>1100330</v>
      </c>
      <c r="F539" s="59">
        <v>4089</v>
      </c>
      <c r="G539" s="49">
        <v>25</v>
      </c>
      <c r="H539" s="50">
        <v>1050000</v>
      </c>
      <c r="I539" s="51" t="s">
        <v>418</v>
      </c>
    </row>
    <row r="540" spans="1:9" ht="14.35" x14ac:dyDescent="0.4">
      <c r="A540" s="44">
        <v>360</v>
      </c>
      <c r="B540" s="45" t="s">
        <v>1580</v>
      </c>
      <c r="C540" s="46"/>
      <c r="D540" s="45" t="s">
        <v>1581</v>
      </c>
      <c r="E540" s="47">
        <v>1100331</v>
      </c>
      <c r="F540" s="59">
        <v>4187</v>
      </c>
      <c r="G540" s="49">
        <v>7</v>
      </c>
      <c r="H540" s="50">
        <v>1050000</v>
      </c>
      <c r="I540" s="51" t="s">
        <v>421</v>
      </c>
    </row>
    <row r="541" spans="1:9" ht="14.35" x14ac:dyDescent="0.4">
      <c r="A541" s="44">
        <v>467</v>
      </c>
      <c r="B541" s="56" t="s">
        <v>1582</v>
      </c>
      <c r="C541" s="56"/>
      <c r="D541" s="56" t="s">
        <v>1583</v>
      </c>
      <c r="E541" s="47">
        <v>1100332</v>
      </c>
      <c r="F541" s="48">
        <v>4345</v>
      </c>
      <c r="G541" s="49">
        <v>8</v>
      </c>
      <c r="H541" s="50">
        <v>1050000</v>
      </c>
      <c r="I541" s="51" t="s">
        <v>459</v>
      </c>
    </row>
    <row r="542" spans="1:9" ht="14.35" x14ac:dyDescent="0.4">
      <c r="A542" s="44">
        <v>542</v>
      </c>
      <c r="B542" s="52" t="s">
        <v>1584</v>
      </c>
      <c r="C542" s="53"/>
      <c r="D542" s="52" t="s">
        <v>1585</v>
      </c>
      <c r="E542" s="47">
        <v>1100333</v>
      </c>
      <c r="F542" s="54">
        <v>3889</v>
      </c>
      <c r="G542" s="49">
        <v>10</v>
      </c>
      <c r="H542" s="50">
        <v>1050000</v>
      </c>
      <c r="I542" s="51" t="s">
        <v>443</v>
      </c>
    </row>
    <row r="543" spans="1:9" ht="14.35" x14ac:dyDescent="0.4">
      <c r="A543" s="44">
        <v>59</v>
      </c>
      <c r="B543" s="45" t="s">
        <v>1586</v>
      </c>
      <c r="C543" s="46"/>
      <c r="D543" s="45" t="s">
        <v>1587</v>
      </c>
      <c r="E543" s="54">
        <v>1100334</v>
      </c>
      <c r="F543" s="48">
        <v>3162</v>
      </c>
      <c r="G543" s="49">
        <v>4</v>
      </c>
      <c r="H543" s="50">
        <v>1050000</v>
      </c>
      <c r="I543" s="51" t="s">
        <v>459</v>
      </c>
    </row>
    <row r="544" spans="1:9" ht="14.35" x14ac:dyDescent="0.4">
      <c r="A544" s="44">
        <v>317</v>
      </c>
      <c r="B544" s="45" t="s">
        <v>1588</v>
      </c>
      <c r="C544" s="46"/>
      <c r="D544" s="45" t="s">
        <v>1589</v>
      </c>
      <c r="E544" s="47">
        <v>1100335</v>
      </c>
      <c r="F544" s="48">
        <v>1056</v>
      </c>
      <c r="G544" s="49">
        <v>7</v>
      </c>
      <c r="H544" s="50">
        <v>1050000</v>
      </c>
      <c r="I544" s="51" t="s">
        <v>459</v>
      </c>
    </row>
    <row r="545" spans="1:9" ht="14.35" x14ac:dyDescent="0.4">
      <c r="A545" s="44">
        <v>173</v>
      </c>
      <c r="B545" s="45" t="s">
        <v>1590</v>
      </c>
      <c r="C545" s="46"/>
      <c r="D545" s="45" t="s">
        <v>1591</v>
      </c>
      <c r="E545" s="47">
        <v>1100336</v>
      </c>
      <c r="F545" s="61">
        <v>1896</v>
      </c>
      <c r="G545" s="49">
        <v>5</v>
      </c>
      <c r="H545" s="50">
        <v>1050000</v>
      </c>
      <c r="I545" s="51" t="s">
        <v>459</v>
      </c>
    </row>
    <row r="546" spans="1:9" ht="14.35" x14ac:dyDescent="0.4">
      <c r="A546" s="44">
        <v>261</v>
      </c>
      <c r="B546" s="45" t="s">
        <v>1592</v>
      </c>
      <c r="C546" s="46"/>
      <c r="D546" s="45" t="s">
        <v>1593</v>
      </c>
      <c r="E546" s="47">
        <v>1100348</v>
      </c>
      <c r="F546" s="61">
        <v>1892</v>
      </c>
      <c r="G546" s="49">
        <v>6</v>
      </c>
      <c r="H546" s="50">
        <v>1050000</v>
      </c>
      <c r="I546" s="51" t="s">
        <v>370</v>
      </c>
    </row>
    <row r="547" spans="1:9" ht="14.35" x14ac:dyDescent="0.4">
      <c r="A547" s="44">
        <v>607</v>
      </c>
      <c r="B547" s="45" t="s">
        <v>1594</v>
      </c>
      <c r="C547" s="46"/>
      <c r="D547" s="45" t="s">
        <v>1595</v>
      </c>
      <c r="E547" s="47">
        <v>1100349</v>
      </c>
      <c r="F547" s="48">
        <v>1360</v>
      </c>
      <c r="G547" s="49">
        <v>11</v>
      </c>
      <c r="H547" s="50">
        <v>1050000</v>
      </c>
      <c r="I547" s="51" t="s">
        <v>370</v>
      </c>
    </row>
    <row r="548" spans="1:9" ht="14.35" x14ac:dyDescent="0.4">
      <c r="A548" s="44">
        <v>248</v>
      </c>
      <c r="B548" s="45" t="s">
        <v>1596</v>
      </c>
      <c r="C548" s="46"/>
      <c r="D548" s="45" t="s">
        <v>1597</v>
      </c>
      <c r="E548" s="54">
        <v>1100352</v>
      </c>
      <c r="F548" s="48">
        <v>3217</v>
      </c>
      <c r="G548" s="49">
        <v>6</v>
      </c>
      <c r="H548" s="50">
        <v>1050000</v>
      </c>
      <c r="I548" s="51" t="s">
        <v>459</v>
      </c>
    </row>
    <row r="549" spans="1:9" ht="14.35" x14ac:dyDescent="0.4">
      <c r="A549" s="44">
        <v>563</v>
      </c>
      <c r="B549" s="45" t="s">
        <v>1598</v>
      </c>
      <c r="C549" s="46"/>
      <c r="D549" s="45" t="s">
        <v>1599</v>
      </c>
      <c r="E549" s="47">
        <v>1100354</v>
      </c>
      <c r="F549" s="48">
        <v>4580</v>
      </c>
      <c r="G549" s="49">
        <v>10</v>
      </c>
      <c r="H549" s="50">
        <v>1050000</v>
      </c>
      <c r="I549" s="51" t="s">
        <v>427</v>
      </c>
    </row>
    <row r="550" spans="1:9" ht="14.35" x14ac:dyDescent="0.4">
      <c r="A550" s="44">
        <v>316</v>
      </c>
      <c r="B550" s="45" t="s">
        <v>1600</v>
      </c>
      <c r="C550" s="46"/>
      <c r="D550" s="45" t="s">
        <v>1601</v>
      </c>
      <c r="E550" s="47">
        <v>1100356</v>
      </c>
      <c r="F550" s="54">
        <v>1523</v>
      </c>
      <c r="G550" s="49">
        <v>7</v>
      </c>
      <c r="H550" s="50">
        <v>1050000</v>
      </c>
      <c r="I550" s="51" t="s">
        <v>418</v>
      </c>
    </row>
    <row r="551" spans="1:9" ht="14.35" x14ac:dyDescent="0.4">
      <c r="A551" s="44">
        <v>331</v>
      </c>
      <c r="B551" s="45" t="s">
        <v>1602</v>
      </c>
      <c r="C551" s="46"/>
      <c r="D551" s="45" t="s">
        <v>1603</v>
      </c>
      <c r="E551" s="47">
        <v>1100360</v>
      </c>
      <c r="F551" s="61">
        <v>1944</v>
      </c>
      <c r="G551" s="49">
        <v>7</v>
      </c>
      <c r="H551" s="50">
        <v>1050000</v>
      </c>
      <c r="I551" s="51" t="s">
        <v>459</v>
      </c>
    </row>
    <row r="552" spans="1:9" ht="14.35" x14ac:dyDescent="0.4">
      <c r="A552" s="44">
        <v>818</v>
      </c>
      <c r="B552" s="45" t="s">
        <v>1604</v>
      </c>
      <c r="C552" s="65" t="s">
        <v>1605</v>
      </c>
      <c r="D552" s="56" t="s">
        <v>1606</v>
      </c>
      <c r="E552" s="47">
        <v>1100361</v>
      </c>
      <c r="F552" s="48">
        <v>4617</v>
      </c>
      <c r="G552" s="49">
        <v>24</v>
      </c>
      <c r="H552" s="50">
        <v>1050000</v>
      </c>
      <c r="I552" s="51" t="s">
        <v>421</v>
      </c>
    </row>
    <row r="553" spans="1:9" ht="14.35" x14ac:dyDescent="0.4">
      <c r="A553" s="44">
        <v>775</v>
      </c>
      <c r="B553" s="45" t="s">
        <v>1607</v>
      </c>
      <c r="C553" s="46"/>
      <c r="D553" s="45" t="s">
        <v>1608</v>
      </c>
      <c r="E553" s="47">
        <v>1100364</v>
      </c>
      <c r="F553" s="61">
        <v>1859</v>
      </c>
      <c r="G553" s="49">
        <v>20</v>
      </c>
      <c r="H553" s="50">
        <v>1050000</v>
      </c>
      <c r="I553" s="51" t="s">
        <v>427</v>
      </c>
    </row>
    <row r="554" spans="1:9" ht="14.35" x14ac:dyDescent="0.4">
      <c r="A554" s="44">
        <v>359</v>
      </c>
      <c r="B554" s="45" t="s">
        <v>1609</v>
      </c>
      <c r="C554" s="46"/>
      <c r="D554" s="45" t="s">
        <v>1610</v>
      </c>
      <c r="E554" s="47">
        <v>1100367</v>
      </c>
      <c r="F554" s="61">
        <v>1807</v>
      </c>
      <c r="G554" s="49">
        <v>7</v>
      </c>
      <c r="H554" s="50">
        <v>1050000</v>
      </c>
      <c r="I554" s="51" t="s">
        <v>421</v>
      </c>
    </row>
    <row r="555" spans="1:9" ht="14.35" x14ac:dyDescent="0.4">
      <c r="A555" s="44">
        <v>906</v>
      </c>
      <c r="B555" s="45" t="s">
        <v>1611</v>
      </c>
      <c r="C555" s="46" t="s">
        <v>1612</v>
      </c>
      <c r="D555" s="45" t="s">
        <v>1613</v>
      </c>
      <c r="E555" s="47">
        <v>1100368</v>
      </c>
      <c r="F555" s="48">
        <v>4576</v>
      </c>
      <c r="G555" s="49">
        <v>36</v>
      </c>
      <c r="H555" s="50">
        <v>1050000</v>
      </c>
      <c r="I555" s="51" t="s">
        <v>370</v>
      </c>
    </row>
    <row r="556" spans="1:9" ht="14.35" x14ac:dyDescent="0.4">
      <c r="A556" s="44">
        <v>117</v>
      </c>
      <c r="B556" s="60" t="s">
        <v>1614</v>
      </c>
      <c r="C556" s="62"/>
      <c r="D556" s="60" t="s">
        <v>1615</v>
      </c>
      <c r="E556" s="47">
        <v>1100372</v>
      </c>
      <c r="F556" s="54">
        <v>471</v>
      </c>
      <c r="G556" s="49">
        <v>5</v>
      </c>
      <c r="H556" s="50">
        <v>1050000</v>
      </c>
      <c r="I556" s="51" t="s">
        <v>421</v>
      </c>
    </row>
    <row r="557" spans="1:9" ht="14.35" x14ac:dyDescent="0.4">
      <c r="A557" s="44">
        <v>61</v>
      </c>
      <c r="B557" s="60" t="s">
        <v>1616</v>
      </c>
      <c r="C557" s="62"/>
      <c r="D557" s="60" t="s">
        <v>1617</v>
      </c>
      <c r="E557" s="47">
        <v>1100373</v>
      </c>
      <c r="F557" s="54">
        <v>242</v>
      </c>
      <c r="G557" s="49">
        <v>4</v>
      </c>
      <c r="H557" s="50">
        <v>1050000</v>
      </c>
      <c r="I557" s="51" t="s">
        <v>421</v>
      </c>
    </row>
    <row r="558" spans="1:9" ht="14.35" x14ac:dyDescent="0.4">
      <c r="A558" s="44">
        <v>1138</v>
      </c>
      <c r="B558" s="45" t="s">
        <v>1618</v>
      </c>
      <c r="C558" s="46"/>
      <c r="D558" s="45" t="s">
        <v>1619</v>
      </c>
      <c r="E558" s="47">
        <v>1100375</v>
      </c>
      <c r="F558" s="48">
        <v>3080</v>
      </c>
      <c r="G558" s="49">
        <v>106</v>
      </c>
      <c r="H558" s="50">
        <v>1050000</v>
      </c>
      <c r="I558" s="51" t="s">
        <v>421</v>
      </c>
    </row>
    <row r="559" spans="1:9" ht="14.35" x14ac:dyDescent="0.4">
      <c r="A559" s="44">
        <v>798</v>
      </c>
      <c r="B559" s="45" t="s">
        <v>1620</v>
      </c>
      <c r="C559" s="46"/>
      <c r="D559" s="45" t="s">
        <v>1621</v>
      </c>
      <c r="E559" s="47">
        <v>1100377</v>
      </c>
      <c r="F559" s="48">
        <v>4316</v>
      </c>
      <c r="G559" s="49">
        <v>21</v>
      </c>
      <c r="H559" s="50">
        <v>1050000</v>
      </c>
      <c r="I559" s="51" t="s">
        <v>421</v>
      </c>
    </row>
    <row r="560" spans="1:9" ht="14.35" x14ac:dyDescent="0.4">
      <c r="A560" s="44">
        <v>564</v>
      </c>
      <c r="B560" s="60" t="s">
        <v>1622</v>
      </c>
      <c r="C560" s="62"/>
      <c r="D560" s="60" t="s">
        <v>1623</v>
      </c>
      <c r="E560" s="47">
        <v>1100383</v>
      </c>
      <c r="F560" s="54">
        <v>243</v>
      </c>
      <c r="G560" s="49">
        <v>10</v>
      </c>
      <c r="H560" s="50">
        <v>1050000</v>
      </c>
      <c r="I560" s="55" t="s">
        <v>446</v>
      </c>
    </row>
    <row r="561" spans="1:9" ht="14.35" x14ac:dyDescent="0.4">
      <c r="A561" s="44">
        <v>51</v>
      </c>
      <c r="B561" s="60" t="s">
        <v>1624</v>
      </c>
      <c r="C561" s="62"/>
      <c r="D561" s="60" t="s">
        <v>1625</v>
      </c>
      <c r="E561" s="47">
        <v>1100387</v>
      </c>
      <c r="F561" s="54">
        <v>181</v>
      </c>
      <c r="G561" s="49">
        <v>4</v>
      </c>
      <c r="H561" s="50">
        <v>1050000</v>
      </c>
      <c r="I561" s="51" t="s">
        <v>459</v>
      </c>
    </row>
    <row r="562" spans="1:9" ht="14.35" x14ac:dyDescent="0.4">
      <c r="A562" s="44">
        <v>890</v>
      </c>
      <c r="B562" s="56" t="s">
        <v>1626</v>
      </c>
      <c r="C562" s="65" t="s">
        <v>1627</v>
      </c>
      <c r="D562" s="56" t="s">
        <v>1628</v>
      </c>
      <c r="E562" s="47">
        <v>1100389</v>
      </c>
      <c r="F562" s="48">
        <v>4519</v>
      </c>
      <c r="G562" s="49">
        <v>32</v>
      </c>
      <c r="H562" s="50">
        <v>1050000</v>
      </c>
      <c r="I562" s="51" t="s">
        <v>549</v>
      </c>
    </row>
    <row r="563" spans="1:9" ht="14.35" x14ac:dyDescent="0.4">
      <c r="A563" s="44">
        <v>245</v>
      </c>
      <c r="B563" s="60" t="s">
        <v>1629</v>
      </c>
      <c r="C563" s="62"/>
      <c r="D563" s="60" t="s">
        <v>1630</v>
      </c>
      <c r="E563" s="47">
        <v>1100391</v>
      </c>
      <c r="F563" s="54">
        <v>216</v>
      </c>
      <c r="G563" s="49">
        <v>6</v>
      </c>
      <c r="H563" s="50">
        <v>1050000</v>
      </c>
      <c r="I563" s="51" t="s">
        <v>459</v>
      </c>
    </row>
    <row r="564" spans="1:9" ht="14.35" x14ac:dyDescent="0.4">
      <c r="A564" s="44">
        <v>504</v>
      </c>
      <c r="B564" s="60" t="s">
        <v>1631</v>
      </c>
      <c r="C564" s="62"/>
      <c r="D564" s="60" t="s">
        <v>1632</v>
      </c>
      <c r="E564" s="47">
        <v>1100392</v>
      </c>
      <c r="F564" s="54">
        <v>409</v>
      </c>
      <c r="G564" s="49">
        <v>9</v>
      </c>
      <c r="H564" s="50">
        <v>1050000</v>
      </c>
      <c r="I564" s="51" t="s">
        <v>424</v>
      </c>
    </row>
    <row r="565" spans="1:9" ht="14.35" x14ac:dyDescent="0.4">
      <c r="A565" s="44">
        <v>686</v>
      </c>
      <c r="B565" s="56" t="s">
        <v>1633</v>
      </c>
      <c r="C565" s="65" t="s">
        <v>1634</v>
      </c>
      <c r="D565" s="56" t="s">
        <v>1635</v>
      </c>
      <c r="E565" s="47">
        <v>1100393</v>
      </c>
      <c r="F565" s="48">
        <v>4538</v>
      </c>
      <c r="G565" s="49">
        <v>14</v>
      </c>
      <c r="H565" s="50">
        <v>1050000</v>
      </c>
      <c r="I565" s="51" t="s">
        <v>370</v>
      </c>
    </row>
    <row r="566" spans="1:9" ht="14.35" x14ac:dyDescent="0.4">
      <c r="A566" s="44">
        <v>179</v>
      </c>
      <c r="B566" s="45" t="s">
        <v>1636</v>
      </c>
      <c r="C566" s="46" t="s">
        <v>1637</v>
      </c>
      <c r="D566" s="45" t="s">
        <v>1638</v>
      </c>
      <c r="E566" s="47">
        <v>1100394</v>
      </c>
      <c r="F566" s="48">
        <v>1181</v>
      </c>
      <c r="G566" s="49">
        <v>5</v>
      </c>
      <c r="H566" s="50">
        <v>1050000</v>
      </c>
      <c r="I566" s="51" t="s">
        <v>427</v>
      </c>
    </row>
    <row r="567" spans="1:9" ht="14.35" x14ac:dyDescent="0.4">
      <c r="A567" s="44">
        <v>55</v>
      </c>
      <c r="B567" s="60" t="s">
        <v>1639</v>
      </c>
      <c r="C567" s="62"/>
      <c r="D567" s="60" t="s">
        <v>1640</v>
      </c>
      <c r="E567" s="47">
        <v>1100395</v>
      </c>
      <c r="F567" s="61">
        <v>434</v>
      </c>
      <c r="G567" s="49">
        <v>4</v>
      </c>
      <c r="H567" s="50">
        <v>1050000</v>
      </c>
      <c r="I567" s="51" t="s">
        <v>421</v>
      </c>
    </row>
    <row r="568" spans="1:9" ht="14.35" x14ac:dyDescent="0.4">
      <c r="A568" s="44">
        <v>48</v>
      </c>
      <c r="B568" s="60" t="s">
        <v>1641</v>
      </c>
      <c r="C568" s="62"/>
      <c r="D568" s="60" t="s">
        <v>1642</v>
      </c>
      <c r="E568" s="47">
        <v>1100396</v>
      </c>
      <c r="F568" s="54">
        <v>204</v>
      </c>
      <c r="G568" s="49">
        <v>4</v>
      </c>
      <c r="H568" s="50">
        <v>1050000</v>
      </c>
      <c r="I568" s="51" t="s">
        <v>421</v>
      </c>
    </row>
    <row r="569" spans="1:9" ht="14.35" x14ac:dyDescent="0.4">
      <c r="A569" s="44">
        <v>669</v>
      </c>
      <c r="B569" s="52" t="s">
        <v>1643</v>
      </c>
      <c r="C569" s="53" t="s">
        <v>1644</v>
      </c>
      <c r="D569" s="52" t="s">
        <v>1645</v>
      </c>
      <c r="E569" s="47">
        <v>1100397</v>
      </c>
      <c r="F569" s="54">
        <v>3717</v>
      </c>
      <c r="G569" s="49">
        <v>13</v>
      </c>
      <c r="H569" s="50">
        <v>1050000</v>
      </c>
      <c r="I569" s="51" t="s">
        <v>459</v>
      </c>
    </row>
    <row r="570" spans="1:9" ht="14.35" x14ac:dyDescent="0.4">
      <c r="A570" s="44">
        <v>776</v>
      </c>
      <c r="B570" s="52" t="s">
        <v>1646</v>
      </c>
      <c r="C570" s="53" t="s">
        <v>1647</v>
      </c>
      <c r="D570" s="52" t="s">
        <v>1648</v>
      </c>
      <c r="E570" s="47">
        <v>1100398</v>
      </c>
      <c r="F570" s="54">
        <v>3887</v>
      </c>
      <c r="G570" s="49">
        <v>20</v>
      </c>
      <c r="H570" s="50">
        <v>1050000</v>
      </c>
      <c r="I570" s="51" t="s">
        <v>421</v>
      </c>
    </row>
    <row r="571" spans="1:9" ht="14.35" x14ac:dyDescent="0.4">
      <c r="A571" s="44">
        <v>336</v>
      </c>
      <c r="B571" s="60" t="s">
        <v>1649</v>
      </c>
      <c r="C571" s="62"/>
      <c r="D571" s="60" t="s">
        <v>1650</v>
      </c>
      <c r="E571" s="47">
        <v>1100402</v>
      </c>
      <c r="F571" s="54">
        <v>169</v>
      </c>
      <c r="G571" s="49">
        <v>7</v>
      </c>
      <c r="H571" s="50">
        <v>1050000</v>
      </c>
      <c r="I571" s="51" t="s">
        <v>421</v>
      </c>
    </row>
    <row r="572" spans="1:9" ht="14.35" x14ac:dyDescent="0.4">
      <c r="A572" s="44">
        <v>441</v>
      </c>
      <c r="B572" s="60" t="s">
        <v>1196</v>
      </c>
      <c r="C572" s="62"/>
      <c r="D572" s="60" t="s">
        <v>1651</v>
      </c>
      <c r="E572" s="47">
        <v>1100404</v>
      </c>
      <c r="F572" s="54">
        <v>417</v>
      </c>
      <c r="G572" s="49">
        <v>8</v>
      </c>
      <c r="H572" s="50">
        <v>1050000</v>
      </c>
      <c r="I572" s="51" t="s">
        <v>421</v>
      </c>
    </row>
    <row r="573" spans="1:9" ht="14.35" x14ac:dyDescent="0.4">
      <c r="A573" s="44">
        <v>726</v>
      </c>
      <c r="B573" s="60" t="s">
        <v>1652</v>
      </c>
      <c r="C573" s="62"/>
      <c r="D573" s="60" t="s">
        <v>1653</v>
      </c>
      <c r="E573" s="47">
        <v>1100405</v>
      </c>
      <c r="F573" s="54">
        <v>64</v>
      </c>
      <c r="G573" s="49">
        <v>16</v>
      </c>
      <c r="H573" s="50">
        <v>1050000</v>
      </c>
      <c r="I573" s="51" t="s">
        <v>459</v>
      </c>
    </row>
    <row r="574" spans="1:9" ht="14.35" x14ac:dyDescent="0.4">
      <c r="A574" s="44">
        <v>670</v>
      </c>
      <c r="B574" s="45" t="s">
        <v>1654</v>
      </c>
      <c r="C574" s="46" t="s">
        <v>1655</v>
      </c>
      <c r="D574" s="45" t="s">
        <v>1656</v>
      </c>
      <c r="E574" s="47">
        <v>1100408</v>
      </c>
      <c r="F574" s="48">
        <v>1285</v>
      </c>
      <c r="G574" s="49">
        <v>13</v>
      </c>
      <c r="H574" s="50">
        <v>1050000</v>
      </c>
      <c r="I574" s="55" t="s">
        <v>446</v>
      </c>
    </row>
    <row r="575" spans="1:9" ht="14.35" x14ac:dyDescent="0.4">
      <c r="A575" s="44">
        <v>777</v>
      </c>
      <c r="B575" s="56" t="s">
        <v>1657</v>
      </c>
      <c r="C575" s="65" t="s">
        <v>1658</v>
      </c>
      <c r="D575" s="56" t="s">
        <v>1659</v>
      </c>
      <c r="E575" s="47">
        <v>1100409</v>
      </c>
      <c r="F575" s="48">
        <v>4372</v>
      </c>
      <c r="G575" s="49">
        <v>20</v>
      </c>
      <c r="H575" s="50">
        <v>1050000</v>
      </c>
      <c r="I575" s="51" t="s">
        <v>459</v>
      </c>
    </row>
    <row r="576" spans="1:9" ht="14.35" x14ac:dyDescent="0.4">
      <c r="A576" s="44">
        <v>408</v>
      </c>
      <c r="B576" s="56" t="s">
        <v>1660</v>
      </c>
      <c r="C576" s="65" t="s">
        <v>1661</v>
      </c>
      <c r="D576" s="56" t="s">
        <v>1662</v>
      </c>
      <c r="E576" s="47">
        <v>1100410</v>
      </c>
      <c r="F576" s="48">
        <v>4493</v>
      </c>
      <c r="G576" s="49">
        <v>8</v>
      </c>
      <c r="H576" s="50">
        <v>1050000</v>
      </c>
      <c r="I576" s="51" t="s">
        <v>421</v>
      </c>
    </row>
    <row r="577" spans="1:9" ht="14.35" x14ac:dyDescent="0.4">
      <c r="A577" s="44">
        <v>272</v>
      </c>
      <c r="B577" s="45" t="s">
        <v>1663</v>
      </c>
      <c r="C577" s="46" t="s">
        <v>1664</v>
      </c>
      <c r="D577" s="45" t="s">
        <v>1665</v>
      </c>
      <c r="E577" s="54">
        <v>1100411</v>
      </c>
      <c r="F577" s="48">
        <v>574</v>
      </c>
      <c r="G577" s="49">
        <v>6</v>
      </c>
      <c r="H577" s="50">
        <v>1050000</v>
      </c>
      <c r="I577" s="51" t="s">
        <v>459</v>
      </c>
    </row>
    <row r="578" spans="1:9" ht="14.35" x14ac:dyDescent="0.4">
      <c r="A578" s="44">
        <v>209</v>
      </c>
      <c r="B578" s="56" t="s">
        <v>1666</v>
      </c>
      <c r="C578" s="65" t="s">
        <v>1667</v>
      </c>
      <c r="D578" s="56" t="s">
        <v>1668</v>
      </c>
      <c r="E578" s="47">
        <v>1100413</v>
      </c>
      <c r="F578" s="48">
        <v>4470</v>
      </c>
      <c r="G578" s="49">
        <v>6</v>
      </c>
      <c r="H578" s="50">
        <v>1050000</v>
      </c>
      <c r="I578" s="51" t="s">
        <v>427</v>
      </c>
    </row>
    <row r="579" spans="1:9" ht="14.35" x14ac:dyDescent="0.4">
      <c r="A579" s="44">
        <v>703</v>
      </c>
      <c r="B579" s="52" t="s">
        <v>1669</v>
      </c>
      <c r="C579" s="53" t="s">
        <v>1670</v>
      </c>
      <c r="D579" s="52" t="s">
        <v>1671</v>
      </c>
      <c r="E579" s="47">
        <v>1100415</v>
      </c>
      <c r="F579" s="54">
        <v>3859</v>
      </c>
      <c r="G579" s="49">
        <v>15</v>
      </c>
      <c r="H579" s="50">
        <v>1050000</v>
      </c>
      <c r="I579" s="51" t="s">
        <v>459</v>
      </c>
    </row>
    <row r="580" spans="1:9" ht="14.35" x14ac:dyDescent="0.4">
      <c r="A580" s="44">
        <v>704</v>
      </c>
      <c r="B580" s="45" t="s">
        <v>1672</v>
      </c>
      <c r="C580" s="46" t="s">
        <v>1673</v>
      </c>
      <c r="D580" s="45" t="s">
        <v>1674</v>
      </c>
      <c r="E580" s="47">
        <v>1100416</v>
      </c>
      <c r="F580" s="48">
        <v>1065</v>
      </c>
      <c r="G580" s="49">
        <v>15</v>
      </c>
      <c r="H580" s="50">
        <v>1050000</v>
      </c>
      <c r="I580" s="51" t="s">
        <v>459</v>
      </c>
    </row>
    <row r="581" spans="1:9" ht="14.35" x14ac:dyDescent="0.4">
      <c r="A581" s="44">
        <v>511</v>
      </c>
      <c r="B581" s="56" t="s">
        <v>1675</v>
      </c>
      <c r="C581" s="65" t="s">
        <v>1676</v>
      </c>
      <c r="D581" s="56" t="s">
        <v>1677</v>
      </c>
      <c r="E581" s="47">
        <v>1100417</v>
      </c>
      <c r="F581" s="48">
        <v>4553</v>
      </c>
      <c r="G581" s="49">
        <v>9</v>
      </c>
      <c r="H581" s="50">
        <v>1050000</v>
      </c>
      <c r="I581" s="51" t="s">
        <v>370</v>
      </c>
    </row>
    <row r="582" spans="1:9" ht="14.35" x14ac:dyDescent="0.4">
      <c r="A582" s="44">
        <v>661</v>
      </c>
      <c r="B582" s="60" t="s">
        <v>1678</v>
      </c>
      <c r="C582" s="60" t="s">
        <v>1679</v>
      </c>
      <c r="D582" s="60" t="s">
        <v>1680</v>
      </c>
      <c r="E582" s="47">
        <v>1100418</v>
      </c>
      <c r="F582" s="54">
        <v>68</v>
      </c>
      <c r="G582" s="49">
        <v>12</v>
      </c>
      <c r="H582" s="50">
        <v>1050000</v>
      </c>
      <c r="I582" s="51" t="s">
        <v>459</v>
      </c>
    </row>
    <row r="583" spans="1:9" ht="14.35" x14ac:dyDescent="0.4">
      <c r="A583" s="44">
        <v>305</v>
      </c>
      <c r="B583" s="52" t="s">
        <v>1681</v>
      </c>
      <c r="C583" s="53" t="s">
        <v>1682</v>
      </c>
      <c r="D583" s="52" t="s">
        <v>1683</v>
      </c>
      <c r="E583" s="47">
        <v>1100422</v>
      </c>
      <c r="F583" s="54">
        <v>3554</v>
      </c>
      <c r="G583" s="49">
        <v>7</v>
      </c>
      <c r="H583" s="50">
        <v>1050000</v>
      </c>
      <c r="I583" s="55" t="s">
        <v>446</v>
      </c>
    </row>
    <row r="584" spans="1:9" ht="14.35" x14ac:dyDescent="0.4">
      <c r="A584" s="44">
        <v>705</v>
      </c>
      <c r="B584" s="52" t="s">
        <v>1684</v>
      </c>
      <c r="C584" s="53" t="s">
        <v>1685</v>
      </c>
      <c r="D584" s="52" t="s">
        <v>1686</v>
      </c>
      <c r="E584" s="47">
        <v>1100423</v>
      </c>
      <c r="F584" s="54">
        <v>1486</v>
      </c>
      <c r="G584" s="49">
        <v>15</v>
      </c>
      <c r="H584" s="50">
        <v>1050000</v>
      </c>
      <c r="I584" s="51" t="s">
        <v>421</v>
      </c>
    </row>
    <row r="585" spans="1:9" ht="14.35" x14ac:dyDescent="0.4">
      <c r="A585" s="44">
        <v>497</v>
      </c>
      <c r="B585" s="45" t="s">
        <v>1687</v>
      </c>
      <c r="C585" s="46" t="s">
        <v>1688</v>
      </c>
      <c r="D585" s="45" t="s">
        <v>1689</v>
      </c>
      <c r="E585" s="47">
        <v>1100425</v>
      </c>
      <c r="F585" s="54">
        <v>4046</v>
      </c>
      <c r="G585" s="49">
        <v>9</v>
      </c>
      <c r="H585" s="50">
        <v>1050000</v>
      </c>
      <c r="I585" s="51" t="s">
        <v>427</v>
      </c>
    </row>
    <row r="586" spans="1:9" ht="14.35" x14ac:dyDescent="0.4">
      <c r="A586" s="44">
        <v>526</v>
      </c>
      <c r="B586" s="45" t="s">
        <v>1690</v>
      </c>
      <c r="C586" s="46" t="s">
        <v>1691</v>
      </c>
      <c r="D586" s="45" t="s">
        <v>1692</v>
      </c>
      <c r="E586" s="47">
        <v>1100426</v>
      </c>
      <c r="F586" s="48">
        <v>4467</v>
      </c>
      <c r="G586" s="49">
        <v>10</v>
      </c>
      <c r="H586" s="50">
        <v>1050000</v>
      </c>
      <c r="I586" s="51" t="s">
        <v>427</v>
      </c>
    </row>
    <row r="587" spans="1:9" ht="14.35" x14ac:dyDescent="0.4">
      <c r="A587" s="44">
        <v>1177</v>
      </c>
      <c r="B587" s="45" t="s">
        <v>1693</v>
      </c>
      <c r="C587" s="46"/>
      <c r="D587" s="45" t="s">
        <v>1694</v>
      </c>
      <c r="E587" s="47">
        <v>1100428</v>
      </c>
      <c r="F587" s="48">
        <v>578</v>
      </c>
      <c r="G587" s="49">
        <v>20</v>
      </c>
      <c r="H587" s="50">
        <v>1050000</v>
      </c>
      <c r="I587" s="55" t="s">
        <v>446</v>
      </c>
    </row>
    <row r="588" spans="1:9" ht="14.35" x14ac:dyDescent="0.4">
      <c r="A588" s="44">
        <v>854</v>
      </c>
      <c r="B588" s="56" t="s">
        <v>1695</v>
      </c>
      <c r="C588" s="65" t="s">
        <v>1696</v>
      </c>
      <c r="D588" s="56" t="s">
        <v>1697</v>
      </c>
      <c r="E588" s="47">
        <v>1100430</v>
      </c>
      <c r="F588" s="48">
        <v>4412</v>
      </c>
      <c r="G588" s="49">
        <v>28</v>
      </c>
      <c r="H588" s="50">
        <v>1050000</v>
      </c>
      <c r="I588" s="51" t="s">
        <v>459</v>
      </c>
    </row>
    <row r="589" spans="1:9" ht="14.35" x14ac:dyDescent="0.4">
      <c r="A589" s="44">
        <v>267</v>
      </c>
      <c r="B589" s="60" t="s">
        <v>1698</v>
      </c>
      <c r="C589" s="62"/>
      <c r="D589" s="60" t="s">
        <v>1699</v>
      </c>
      <c r="E589" s="47">
        <v>1100431</v>
      </c>
      <c r="F589" s="54">
        <v>452</v>
      </c>
      <c r="G589" s="49">
        <v>6</v>
      </c>
      <c r="H589" s="50">
        <v>1050000</v>
      </c>
      <c r="I589" s="51" t="s">
        <v>421</v>
      </c>
    </row>
    <row r="590" spans="1:9" ht="14.35" x14ac:dyDescent="0.4">
      <c r="A590" s="44">
        <v>642</v>
      </c>
      <c r="B590" s="45" t="s">
        <v>1700</v>
      </c>
      <c r="C590" s="46"/>
      <c r="D590" s="45" t="s">
        <v>1701</v>
      </c>
      <c r="E590" s="47">
        <v>1100432</v>
      </c>
      <c r="F590" s="48">
        <v>4450</v>
      </c>
      <c r="G590" s="49">
        <v>12</v>
      </c>
      <c r="H590" s="50">
        <v>1050000</v>
      </c>
      <c r="I590" s="51" t="s">
        <v>421</v>
      </c>
    </row>
    <row r="591" spans="1:9" ht="14.35" x14ac:dyDescent="0.4">
      <c r="A591" s="44">
        <v>799</v>
      </c>
      <c r="B591" s="60" t="s">
        <v>1702</v>
      </c>
      <c r="C591" s="60" t="s">
        <v>1703</v>
      </c>
      <c r="D591" s="60" t="s">
        <v>1704</v>
      </c>
      <c r="E591" s="47">
        <v>1100434</v>
      </c>
      <c r="F591" s="54">
        <v>98</v>
      </c>
      <c r="G591" s="49">
        <v>21</v>
      </c>
      <c r="H591" s="50">
        <v>1050000</v>
      </c>
      <c r="I591" s="51" t="s">
        <v>427</v>
      </c>
    </row>
    <row r="592" spans="1:9" ht="14.35" x14ac:dyDescent="0.4">
      <c r="A592" s="44">
        <v>476</v>
      </c>
      <c r="B592" s="45" t="s">
        <v>1705</v>
      </c>
      <c r="C592" s="46" t="s">
        <v>1706</v>
      </c>
      <c r="D592" s="45" t="s">
        <v>1707</v>
      </c>
      <c r="E592" s="47">
        <v>1100435</v>
      </c>
      <c r="F592" s="54">
        <v>4079</v>
      </c>
      <c r="G592" s="49">
        <v>8</v>
      </c>
      <c r="H592" s="50">
        <v>1050000</v>
      </c>
      <c r="I592" s="51" t="s">
        <v>459</v>
      </c>
    </row>
    <row r="593" spans="1:9" ht="14.35" x14ac:dyDescent="0.4">
      <c r="A593" s="44">
        <v>882</v>
      </c>
      <c r="B593" s="45" t="s">
        <v>1708</v>
      </c>
      <c r="C593" s="46" t="s">
        <v>1709</v>
      </c>
      <c r="D593" s="46" t="s">
        <v>1710</v>
      </c>
      <c r="E593" s="57">
        <v>1100436</v>
      </c>
      <c r="F593" s="66">
        <v>1834</v>
      </c>
      <c r="G593" s="49">
        <v>31</v>
      </c>
      <c r="H593" s="50">
        <v>1050000</v>
      </c>
      <c r="I593" s="51" t="s">
        <v>443</v>
      </c>
    </row>
    <row r="594" spans="1:9" ht="14.35" x14ac:dyDescent="0.4">
      <c r="A594" s="44">
        <v>275</v>
      </c>
      <c r="B594" s="52" t="s">
        <v>1711</v>
      </c>
      <c r="C594" s="53" t="s">
        <v>1712</v>
      </c>
      <c r="D594" s="52" t="s">
        <v>1713</v>
      </c>
      <c r="E594" s="47">
        <v>1100437</v>
      </c>
      <c r="F594" s="54">
        <v>3538</v>
      </c>
      <c r="G594" s="49">
        <v>6</v>
      </c>
      <c r="H594" s="50">
        <v>1050000</v>
      </c>
      <c r="I594" s="55" t="s">
        <v>446</v>
      </c>
    </row>
    <row r="595" spans="1:9" ht="14.35" x14ac:dyDescent="0.4">
      <c r="A595" s="44">
        <v>619</v>
      </c>
      <c r="B595" s="60" t="s">
        <v>1714</v>
      </c>
      <c r="C595" s="62" t="s">
        <v>1715</v>
      </c>
      <c r="D595" s="60" t="s">
        <v>1716</v>
      </c>
      <c r="E595" s="47">
        <v>1100438</v>
      </c>
      <c r="F595" s="54">
        <v>145</v>
      </c>
      <c r="G595" s="49">
        <v>11</v>
      </c>
      <c r="H595" s="50">
        <v>1050000</v>
      </c>
      <c r="I595" s="51" t="s">
        <v>424</v>
      </c>
    </row>
    <row r="596" spans="1:9" ht="14.35" x14ac:dyDescent="0.4">
      <c r="A596" s="44">
        <v>338</v>
      </c>
      <c r="B596" s="45" t="s">
        <v>1717</v>
      </c>
      <c r="C596" s="46" t="s">
        <v>1718</v>
      </c>
      <c r="D596" s="45" t="s">
        <v>1719</v>
      </c>
      <c r="E596" s="47">
        <v>1100439</v>
      </c>
      <c r="F596" s="48">
        <v>1053</v>
      </c>
      <c r="G596" s="49">
        <v>7</v>
      </c>
      <c r="H596" s="50">
        <v>1050000</v>
      </c>
      <c r="I596" s="51" t="s">
        <v>418</v>
      </c>
    </row>
    <row r="597" spans="1:9" ht="14.35" x14ac:dyDescent="0.4">
      <c r="A597" s="44">
        <v>706</v>
      </c>
      <c r="B597" s="56" t="s">
        <v>1720</v>
      </c>
      <c r="C597" s="65" t="s">
        <v>1721</v>
      </c>
      <c r="D597" s="56" t="s">
        <v>1722</v>
      </c>
      <c r="E597" s="47">
        <v>1100440</v>
      </c>
      <c r="F597" s="48">
        <v>4476</v>
      </c>
      <c r="G597" s="49">
        <v>15</v>
      </c>
      <c r="H597" s="50">
        <v>1050000</v>
      </c>
      <c r="I597" s="51" t="s">
        <v>418</v>
      </c>
    </row>
    <row r="598" spans="1:9" ht="14.35" x14ac:dyDescent="0.4">
      <c r="A598" s="44">
        <v>474</v>
      </c>
      <c r="B598" s="45" t="s">
        <v>1723</v>
      </c>
      <c r="C598" s="45" t="s">
        <v>1724</v>
      </c>
      <c r="D598" s="45" t="s">
        <v>1725</v>
      </c>
      <c r="E598" s="47">
        <v>1100441</v>
      </c>
      <c r="F598" s="61">
        <v>1908</v>
      </c>
      <c r="G598" s="49">
        <v>8</v>
      </c>
      <c r="H598" s="50">
        <v>1050000</v>
      </c>
      <c r="I598" s="51" t="s">
        <v>427</v>
      </c>
    </row>
    <row r="599" spans="1:9" ht="14.35" x14ac:dyDescent="0.4">
      <c r="A599" s="44">
        <v>528</v>
      </c>
      <c r="B599" s="52" t="s">
        <v>1726</v>
      </c>
      <c r="C599" s="53" t="s">
        <v>1727</v>
      </c>
      <c r="D599" s="52" t="s">
        <v>1728</v>
      </c>
      <c r="E599" s="47">
        <v>1100442</v>
      </c>
      <c r="F599" s="54">
        <v>3870</v>
      </c>
      <c r="G599" s="49">
        <v>10</v>
      </c>
      <c r="H599" s="50">
        <v>1050000</v>
      </c>
      <c r="I599" s="51" t="s">
        <v>459</v>
      </c>
    </row>
    <row r="600" spans="1:9" ht="14.35" x14ac:dyDescent="0.4">
      <c r="A600" s="44">
        <v>738</v>
      </c>
      <c r="B600" s="56" t="s">
        <v>1729</v>
      </c>
      <c r="C600" s="65" t="s">
        <v>1729</v>
      </c>
      <c r="D600" s="56" t="s">
        <v>1730</v>
      </c>
      <c r="E600" s="47">
        <v>1100443</v>
      </c>
      <c r="F600" s="48">
        <v>4417</v>
      </c>
      <c r="G600" s="49">
        <v>17</v>
      </c>
      <c r="H600" s="50">
        <v>1050000</v>
      </c>
      <c r="I600" s="51" t="s">
        <v>427</v>
      </c>
    </row>
    <row r="601" spans="1:9" ht="14.35" x14ac:dyDescent="0.4">
      <c r="A601" s="44">
        <v>828</v>
      </c>
      <c r="B601" s="60" t="s">
        <v>1731</v>
      </c>
      <c r="C601" s="62" t="s">
        <v>1732</v>
      </c>
      <c r="D601" s="60" t="s">
        <v>1733</v>
      </c>
      <c r="E601" s="47">
        <v>1100445</v>
      </c>
      <c r="F601" s="54">
        <v>3785</v>
      </c>
      <c r="G601" s="49">
        <v>25</v>
      </c>
      <c r="H601" s="50">
        <v>1050000</v>
      </c>
      <c r="I601" s="55" t="s">
        <v>446</v>
      </c>
    </row>
    <row r="602" spans="1:9" ht="14.35" x14ac:dyDescent="0.4">
      <c r="A602" s="44">
        <v>687</v>
      </c>
      <c r="B602" s="45" t="s">
        <v>1734</v>
      </c>
      <c r="C602" s="46" t="s">
        <v>1735</v>
      </c>
      <c r="D602" s="45" t="s">
        <v>1736</v>
      </c>
      <c r="E602" s="47">
        <v>1100446</v>
      </c>
      <c r="F602" s="48">
        <v>4384</v>
      </c>
      <c r="G602" s="49">
        <v>14</v>
      </c>
      <c r="H602" s="50">
        <v>1050000</v>
      </c>
      <c r="I602" s="51" t="s">
        <v>549</v>
      </c>
    </row>
    <row r="603" spans="1:9" ht="14.35" x14ac:dyDescent="0.4">
      <c r="A603" s="44">
        <v>184</v>
      </c>
      <c r="B603" s="60" t="s">
        <v>1737</v>
      </c>
      <c r="C603" s="62"/>
      <c r="D603" s="60" t="s">
        <v>1738</v>
      </c>
      <c r="E603" s="47">
        <v>1100448</v>
      </c>
      <c r="F603" s="54">
        <v>207</v>
      </c>
      <c r="G603" s="49">
        <v>5</v>
      </c>
      <c r="H603" s="50">
        <v>1050000</v>
      </c>
      <c r="I603" s="55" t="s">
        <v>446</v>
      </c>
    </row>
    <row r="604" spans="1:9" ht="14.35" x14ac:dyDescent="0.4">
      <c r="A604" s="44">
        <v>512</v>
      </c>
      <c r="B604" s="60" t="s">
        <v>1739</v>
      </c>
      <c r="C604" s="62" t="s">
        <v>1740</v>
      </c>
      <c r="D604" s="60" t="s">
        <v>1741</v>
      </c>
      <c r="E604" s="47">
        <v>1100450</v>
      </c>
      <c r="F604" s="54">
        <v>99</v>
      </c>
      <c r="G604" s="49">
        <v>9</v>
      </c>
      <c r="H604" s="50">
        <v>1050000</v>
      </c>
      <c r="I604" s="55" t="s">
        <v>475</v>
      </c>
    </row>
    <row r="605" spans="1:9" ht="14.35" x14ac:dyDescent="0.4">
      <c r="A605" s="44">
        <v>1070</v>
      </c>
      <c r="B605" s="52" t="s">
        <v>1742</v>
      </c>
      <c r="C605" s="53" t="s">
        <v>1743</v>
      </c>
      <c r="D605" s="52" t="s">
        <v>1744</v>
      </c>
      <c r="E605" s="47">
        <v>1100451</v>
      </c>
      <c r="F605" s="54">
        <v>3645</v>
      </c>
      <c r="G605" s="49">
        <v>68</v>
      </c>
      <c r="H605" s="50">
        <v>1050000</v>
      </c>
      <c r="I605" s="51" t="s">
        <v>459</v>
      </c>
    </row>
    <row r="606" spans="1:9" ht="14.35" x14ac:dyDescent="0.4">
      <c r="A606" s="44">
        <v>707</v>
      </c>
      <c r="B606" s="45" t="s">
        <v>1745</v>
      </c>
      <c r="C606" s="65" t="s">
        <v>1661</v>
      </c>
      <c r="D606" s="56" t="s">
        <v>1746</v>
      </c>
      <c r="E606" s="47">
        <v>1100452</v>
      </c>
      <c r="F606" s="48">
        <v>4599</v>
      </c>
      <c r="G606" s="49">
        <v>15</v>
      </c>
      <c r="H606" s="50">
        <v>1050000</v>
      </c>
      <c r="I606" s="51" t="s">
        <v>421</v>
      </c>
    </row>
    <row r="607" spans="1:9" ht="14.35" x14ac:dyDescent="0.4">
      <c r="A607" s="44">
        <v>240</v>
      </c>
      <c r="B607" s="45" t="s">
        <v>1747</v>
      </c>
      <c r="C607" s="65" t="s">
        <v>1748</v>
      </c>
      <c r="D607" s="56" t="s">
        <v>1749</v>
      </c>
      <c r="E607" s="47">
        <v>1100453</v>
      </c>
      <c r="F607" s="48">
        <v>4607</v>
      </c>
      <c r="G607" s="49">
        <v>6</v>
      </c>
      <c r="H607" s="50">
        <v>1050000</v>
      </c>
      <c r="I607" s="51" t="s">
        <v>424</v>
      </c>
    </row>
    <row r="608" spans="1:9" ht="14.35" x14ac:dyDescent="0.4">
      <c r="A608" s="44">
        <v>739</v>
      </c>
      <c r="B608" s="45" t="s">
        <v>1750</v>
      </c>
      <c r="C608" s="46" t="s">
        <v>1751</v>
      </c>
      <c r="D608" s="45" t="s">
        <v>1752</v>
      </c>
      <c r="E608" s="47">
        <v>1100455</v>
      </c>
      <c r="F608" s="48">
        <v>4496</v>
      </c>
      <c r="G608" s="49">
        <v>17</v>
      </c>
      <c r="H608" s="50">
        <v>1050000</v>
      </c>
      <c r="I608" s="51" t="s">
        <v>370</v>
      </c>
    </row>
    <row r="609" spans="1:9" ht="14.35" x14ac:dyDescent="0.4">
      <c r="A609" s="44">
        <v>1114</v>
      </c>
      <c r="B609" s="52" t="s">
        <v>1753</v>
      </c>
      <c r="C609" s="53"/>
      <c r="D609" s="52" t="s">
        <v>1754</v>
      </c>
      <c r="E609" s="47">
        <v>1100460</v>
      </c>
      <c r="F609" s="61" t="s">
        <v>1755</v>
      </c>
      <c r="G609" s="49">
        <v>84</v>
      </c>
      <c r="H609" s="50">
        <v>1050000</v>
      </c>
      <c r="I609" s="51" t="s">
        <v>459</v>
      </c>
    </row>
    <row r="610" spans="1:9" ht="14.35" x14ac:dyDescent="0.4">
      <c r="A610" s="44">
        <v>194</v>
      </c>
      <c r="B610" s="52" t="s">
        <v>1756</v>
      </c>
      <c r="C610" s="53" t="s">
        <v>1757</v>
      </c>
      <c r="D610" s="52" t="s">
        <v>1758</v>
      </c>
      <c r="E610" s="47">
        <v>1100462</v>
      </c>
      <c r="F610" s="54">
        <v>3964</v>
      </c>
      <c r="G610" s="49">
        <v>6</v>
      </c>
      <c r="H610" s="50">
        <v>1050000</v>
      </c>
      <c r="I610" s="51" t="s">
        <v>421</v>
      </c>
    </row>
    <row r="611" spans="1:9" ht="14.35" x14ac:dyDescent="0.4">
      <c r="A611" s="44">
        <v>688</v>
      </c>
      <c r="B611" s="60" t="s">
        <v>1759</v>
      </c>
      <c r="C611" s="62"/>
      <c r="D611" s="60" t="s">
        <v>1760</v>
      </c>
      <c r="E611" s="47">
        <v>1100466</v>
      </c>
      <c r="F611" s="54">
        <v>227</v>
      </c>
      <c r="G611" s="49">
        <v>14</v>
      </c>
      <c r="H611" s="50">
        <v>1050000</v>
      </c>
      <c r="I611" s="51" t="s">
        <v>459</v>
      </c>
    </row>
    <row r="612" spans="1:9" ht="14.35" x14ac:dyDescent="0.4">
      <c r="A612" s="44">
        <v>378</v>
      </c>
      <c r="B612" s="56" t="s">
        <v>1761</v>
      </c>
      <c r="C612" s="65" t="s">
        <v>1762</v>
      </c>
      <c r="D612" s="56" t="s">
        <v>1763</v>
      </c>
      <c r="E612" s="47">
        <v>1100468</v>
      </c>
      <c r="F612" s="48">
        <v>4428</v>
      </c>
      <c r="G612" s="49">
        <v>7</v>
      </c>
      <c r="H612" s="50">
        <v>1050000</v>
      </c>
      <c r="I612" s="51" t="s">
        <v>421</v>
      </c>
    </row>
    <row r="613" spans="1:9" ht="14.35" x14ac:dyDescent="0.4">
      <c r="A613" s="44">
        <v>689</v>
      </c>
      <c r="B613" s="56" t="s">
        <v>1764</v>
      </c>
      <c r="C613" s="65" t="s">
        <v>1765</v>
      </c>
      <c r="D613" s="56" t="s">
        <v>1766</v>
      </c>
      <c r="E613" s="47">
        <v>1100469</v>
      </c>
      <c r="F613" s="48">
        <v>4497</v>
      </c>
      <c r="G613" s="49">
        <v>14</v>
      </c>
      <c r="H613" s="50">
        <v>1050000</v>
      </c>
      <c r="I613" s="51" t="s">
        <v>427</v>
      </c>
    </row>
    <row r="614" spans="1:9" ht="14.35" x14ac:dyDescent="0.4">
      <c r="A614" s="44">
        <v>120</v>
      </c>
      <c r="B614" s="52" t="s">
        <v>1767</v>
      </c>
      <c r="C614" s="53"/>
      <c r="D614" s="52" t="s">
        <v>1768</v>
      </c>
      <c r="E614" s="47">
        <v>1100471</v>
      </c>
      <c r="F614" s="54">
        <v>3762</v>
      </c>
      <c r="G614" s="49">
        <v>5</v>
      </c>
      <c r="H614" s="50">
        <v>1050000</v>
      </c>
      <c r="I614" s="51" t="s">
        <v>370</v>
      </c>
    </row>
    <row r="615" spans="1:9" ht="14.35" x14ac:dyDescent="0.4">
      <c r="A615" s="44">
        <v>436</v>
      </c>
      <c r="B615" s="45" t="s">
        <v>1769</v>
      </c>
      <c r="C615" s="46"/>
      <c r="D615" s="45" t="s">
        <v>1770</v>
      </c>
      <c r="E615" s="47">
        <v>1100472</v>
      </c>
      <c r="F615" s="61">
        <v>1795</v>
      </c>
      <c r="G615" s="49">
        <v>8</v>
      </c>
      <c r="H615" s="50">
        <v>1050000</v>
      </c>
      <c r="I615" s="51" t="s">
        <v>459</v>
      </c>
    </row>
    <row r="616" spans="1:9" ht="14.35" x14ac:dyDescent="0.4">
      <c r="A616" s="44">
        <v>250</v>
      </c>
      <c r="B616" s="45" t="s">
        <v>1771</v>
      </c>
      <c r="C616" s="46"/>
      <c r="D616" s="45" t="s">
        <v>1772</v>
      </c>
      <c r="E616" s="47">
        <v>1100473</v>
      </c>
      <c r="F616" s="48">
        <v>1376</v>
      </c>
      <c r="G616" s="49">
        <v>6</v>
      </c>
      <c r="H616" s="50">
        <v>1050000</v>
      </c>
      <c r="I616" s="51" t="s">
        <v>421</v>
      </c>
    </row>
    <row r="617" spans="1:9" ht="14.35" x14ac:dyDescent="0.4">
      <c r="A617" s="44">
        <v>708</v>
      </c>
      <c r="B617" s="45" t="s">
        <v>1773</v>
      </c>
      <c r="C617" s="46"/>
      <c r="D617" s="45" t="s">
        <v>1774</v>
      </c>
      <c r="E617" s="47">
        <v>1100474</v>
      </c>
      <c r="F617" s="48">
        <v>4311</v>
      </c>
      <c r="G617" s="49">
        <v>15</v>
      </c>
      <c r="H617" s="50">
        <v>1050000</v>
      </c>
      <c r="I617" s="55" t="s">
        <v>475</v>
      </c>
    </row>
    <row r="618" spans="1:9" ht="14.35" x14ac:dyDescent="0.4">
      <c r="A618" s="44">
        <v>543</v>
      </c>
      <c r="B618" s="56" t="s">
        <v>1775</v>
      </c>
      <c r="C618" s="56"/>
      <c r="D618" s="56" t="s">
        <v>1776</v>
      </c>
      <c r="E618" s="47">
        <v>1100476</v>
      </c>
      <c r="F618" s="48">
        <v>4329</v>
      </c>
      <c r="G618" s="49">
        <v>10</v>
      </c>
      <c r="H618" s="50">
        <v>1050000</v>
      </c>
      <c r="I618" s="51" t="s">
        <v>459</v>
      </c>
    </row>
    <row r="619" spans="1:9" ht="14.35" x14ac:dyDescent="0.4">
      <c r="A619" s="44">
        <v>416</v>
      </c>
      <c r="B619" s="45" t="s">
        <v>1777</v>
      </c>
      <c r="C619" s="46"/>
      <c r="D619" s="45" t="s">
        <v>1778</v>
      </c>
      <c r="E619" s="47">
        <v>1100477</v>
      </c>
      <c r="F619" s="48">
        <v>1145</v>
      </c>
      <c r="G619" s="49">
        <v>8</v>
      </c>
      <c r="H619" s="50">
        <v>1050000</v>
      </c>
      <c r="I619" s="51" t="s">
        <v>427</v>
      </c>
    </row>
    <row r="620" spans="1:9" ht="14.35" x14ac:dyDescent="0.4">
      <c r="A620" s="44">
        <v>176</v>
      </c>
      <c r="B620" s="45" t="s">
        <v>1779</v>
      </c>
      <c r="C620" s="46"/>
      <c r="D620" s="45" t="s">
        <v>1780</v>
      </c>
      <c r="E620" s="47">
        <v>1100478</v>
      </c>
      <c r="F620" s="48">
        <v>1038</v>
      </c>
      <c r="G620" s="49">
        <v>5</v>
      </c>
      <c r="H620" s="50">
        <v>1050000</v>
      </c>
      <c r="I620" s="55" t="s">
        <v>446</v>
      </c>
    </row>
    <row r="621" spans="1:9" ht="14.35" x14ac:dyDescent="0.4">
      <c r="A621" s="44">
        <v>373</v>
      </c>
      <c r="B621" s="56" t="s">
        <v>1781</v>
      </c>
      <c r="C621" s="56"/>
      <c r="D621" s="56" t="s">
        <v>1782</v>
      </c>
      <c r="E621" s="47">
        <v>1100480</v>
      </c>
      <c r="F621" s="48">
        <v>4308</v>
      </c>
      <c r="G621" s="49">
        <v>7</v>
      </c>
      <c r="H621" s="50">
        <v>1050000</v>
      </c>
      <c r="I621" s="51" t="s">
        <v>466</v>
      </c>
    </row>
    <row r="622" spans="1:9" ht="14.35" x14ac:dyDescent="0.4">
      <c r="A622" s="44">
        <v>1159</v>
      </c>
      <c r="B622" s="56" t="s">
        <v>1783</v>
      </c>
      <c r="C622" s="56"/>
      <c r="D622" s="56" t="s">
        <v>1784</v>
      </c>
      <c r="E622" s="47">
        <v>1100481</v>
      </c>
      <c r="F622" s="48">
        <v>4367</v>
      </c>
      <c r="G622" s="49">
        <v>190</v>
      </c>
      <c r="H622" s="50">
        <v>1050000</v>
      </c>
      <c r="I622" s="51" t="s">
        <v>424</v>
      </c>
    </row>
    <row r="623" spans="1:9" ht="14.35" x14ac:dyDescent="0.4">
      <c r="A623" s="44">
        <v>153</v>
      </c>
      <c r="B623" s="45" t="s">
        <v>1785</v>
      </c>
      <c r="C623" s="46"/>
      <c r="D623" s="45" t="s">
        <v>1786</v>
      </c>
      <c r="E623" s="47">
        <v>1100482</v>
      </c>
      <c r="F623" s="48">
        <v>1334</v>
      </c>
      <c r="G623" s="49">
        <v>5</v>
      </c>
      <c r="H623" s="50">
        <v>1050000</v>
      </c>
      <c r="I623" s="51" t="s">
        <v>427</v>
      </c>
    </row>
    <row r="624" spans="1:9" ht="14.35" x14ac:dyDescent="0.4">
      <c r="A624" s="44">
        <v>829</v>
      </c>
      <c r="B624" s="45" t="s">
        <v>1787</v>
      </c>
      <c r="C624" s="46"/>
      <c r="D624" s="45" t="s">
        <v>1788</v>
      </c>
      <c r="E624" s="47">
        <v>1100483</v>
      </c>
      <c r="F624" s="48">
        <v>4591</v>
      </c>
      <c r="G624" s="49">
        <v>25</v>
      </c>
      <c r="H624" s="50">
        <v>1050000</v>
      </c>
      <c r="I624" s="55" t="s">
        <v>475</v>
      </c>
    </row>
    <row r="625" spans="1:9" ht="14.35" x14ac:dyDescent="0.4">
      <c r="A625" s="44">
        <v>749</v>
      </c>
      <c r="B625" s="45" t="s">
        <v>1789</v>
      </c>
      <c r="C625" s="46"/>
      <c r="D625" s="45" t="s">
        <v>1790</v>
      </c>
      <c r="E625" s="47">
        <v>1100486</v>
      </c>
      <c r="F625" s="61">
        <v>1821</v>
      </c>
      <c r="G625" s="49">
        <v>18</v>
      </c>
      <c r="H625" s="50">
        <v>1050000</v>
      </c>
      <c r="I625" s="51" t="s">
        <v>424</v>
      </c>
    </row>
    <row r="626" spans="1:9" ht="14.35" x14ac:dyDescent="0.4">
      <c r="A626" s="44">
        <v>134</v>
      </c>
      <c r="B626" s="45" t="s">
        <v>1791</v>
      </c>
      <c r="C626" s="46"/>
      <c r="D626" s="45" t="s">
        <v>1792</v>
      </c>
      <c r="E626" s="47">
        <v>1100487</v>
      </c>
      <c r="F626" s="48">
        <v>4462</v>
      </c>
      <c r="G626" s="49">
        <v>5</v>
      </c>
      <c r="H626" s="50">
        <v>1050000</v>
      </c>
      <c r="I626" s="51" t="s">
        <v>424</v>
      </c>
    </row>
    <row r="627" spans="1:9" ht="14.35" x14ac:dyDescent="0.4">
      <c r="A627" s="44">
        <v>540</v>
      </c>
      <c r="B627" s="56" t="s">
        <v>1793</v>
      </c>
      <c r="C627" s="56"/>
      <c r="D627" s="56" t="s">
        <v>1794</v>
      </c>
      <c r="E627" s="47">
        <v>1100491</v>
      </c>
      <c r="F627" s="48">
        <v>4334</v>
      </c>
      <c r="G627" s="49">
        <v>10</v>
      </c>
      <c r="H627" s="50">
        <v>1050000</v>
      </c>
      <c r="I627" s="51" t="s">
        <v>549</v>
      </c>
    </row>
    <row r="628" spans="1:9" ht="14.35" x14ac:dyDescent="0.4">
      <c r="A628" s="44">
        <v>269</v>
      </c>
      <c r="B628" s="45" t="s">
        <v>1795</v>
      </c>
      <c r="C628" s="65" t="s">
        <v>1796</v>
      </c>
      <c r="D628" s="56" t="s">
        <v>1797</v>
      </c>
      <c r="E628" s="47">
        <v>1100492</v>
      </c>
      <c r="F628" s="48">
        <v>4354</v>
      </c>
      <c r="G628" s="49">
        <v>6</v>
      </c>
      <c r="H628" s="50">
        <v>1050000</v>
      </c>
      <c r="I628" s="51" t="s">
        <v>370</v>
      </c>
    </row>
    <row r="629" spans="1:9" ht="14.35" x14ac:dyDescent="0.4">
      <c r="A629" s="44">
        <v>318</v>
      </c>
      <c r="B629" s="56" t="s">
        <v>1798</v>
      </c>
      <c r="C629" s="56"/>
      <c r="D629" s="56" t="s">
        <v>1799</v>
      </c>
      <c r="E629" s="47">
        <v>1100493</v>
      </c>
      <c r="F629" s="48">
        <v>4527</v>
      </c>
      <c r="G629" s="49">
        <v>7</v>
      </c>
      <c r="H629" s="50">
        <v>1050000</v>
      </c>
      <c r="I629" s="51" t="s">
        <v>424</v>
      </c>
    </row>
    <row r="630" spans="1:9" ht="14.35" x14ac:dyDescent="0.4">
      <c r="A630" s="44">
        <v>596</v>
      </c>
      <c r="B630" s="52" t="s">
        <v>1800</v>
      </c>
      <c r="C630" s="53"/>
      <c r="D630" s="52" t="s">
        <v>1801</v>
      </c>
      <c r="E630" s="47">
        <v>1100497</v>
      </c>
      <c r="F630" s="54">
        <v>3755</v>
      </c>
      <c r="G630" s="49">
        <v>10</v>
      </c>
      <c r="H630" s="50">
        <v>1050000</v>
      </c>
      <c r="I630" s="51" t="s">
        <v>549</v>
      </c>
    </row>
    <row r="631" spans="1:9" ht="14.35" x14ac:dyDescent="0.4">
      <c r="A631" s="44">
        <v>405</v>
      </c>
      <c r="B631" s="60" t="s">
        <v>1802</v>
      </c>
      <c r="C631" s="62"/>
      <c r="D631" s="60" t="s">
        <v>1803</v>
      </c>
      <c r="E631" s="47">
        <v>1100499</v>
      </c>
      <c r="F631" s="54">
        <v>57</v>
      </c>
      <c r="G631" s="49">
        <v>8</v>
      </c>
      <c r="H631" s="50">
        <v>1050000</v>
      </c>
      <c r="I631" s="51" t="s">
        <v>424</v>
      </c>
    </row>
    <row r="632" spans="1:9" ht="14.35" x14ac:dyDescent="0.4">
      <c r="A632" s="44">
        <v>406</v>
      </c>
      <c r="B632" s="52" t="s">
        <v>1804</v>
      </c>
      <c r="C632" s="52"/>
      <c r="D632" s="52" t="s">
        <v>1805</v>
      </c>
      <c r="E632" s="47">
        <v>1100501</v>
      </c>
      <c r="F632" s="54">
        <v>3771</v>
      </c>
      <c r="G632" s="49">
        <v>8</v>
      </c>
      <c r="H632" s="50">
        <v>1050000</v>
      </c>
      <c r="I632" s="51" t="s">
        <v>370</v>
      </c>
    </row>
    <row r="633" spans="1:9" ht="14.35" x14ac:dyDescent="0.4">
      <c r="A633" s="44">
        <v>388</v>
      </c>
      <c r="B633" s="52" t="s">
        <v>1806</v>
      </c>
      <c r="C633" s="53"/>
      <c r="D633" s="52" t="s">
        <v>1807</v>
      </c>
      <c r="E633" s="47">
        <v>1100502</v>
      </c>
      <c r="F633" s="54">
        <v>3808</v>
      </c>
      <c r="G633" s="49">
        <v>7</v>
      </c>
      <c r="H633" s="50">
        <v>1050000</v>
      </c>
      <c r="I633" s="51" t="s">
        <v>370</v>
      </c>
    </row>
    <row r="634" spans="1:9" ht="14.35" x14ac:dyDescent="0.4">
      <c r="A634" s="44">
        <v>188</v>
      </c>
      <c r="B634" s="52" t="s">
        <v>1808</v>
      </c>
      <c r="C634" s="53"/>
      <c r="D634" s="52" t="s">
        <v>1809</v>
      </c>
      <c r="E634" s="47">
        <v>1100503</v>
      </c>
      <c r="F634" s="54">
        <v>1451</v>
      </c>
      <c r="G634" s="49">
        <v>5</v>
      </c>
      <c r="H634" s="50">
        <v>1050000</v>
      </c>
      <c r="I634" s="51" t="s">
        <v>459</v>
      </c>
    </row>
    <row r="635" spans="1:9" ht="14.35" x14ac:dyDescent="0.4">
      <c r="A635" s="44">
        <v>88</v>
      </c>
      <c r="B635" s="60" t="s">
        <v>1810</v>
      </c>
      <c r="C635" s="62"/>
      <c r="D635" s="60" t="s">
        <v>1811</v>
      </c>
      <c r="E635" s="47">
        <v>1100504</v>
      </c>
      <c r="F635" s="54">
        <v>182</v>
      </c>
      <c r="G635" s="49">
        <v>5</v>
      </c>
      <c r="H635" s="50">
        <v>1050000</v>
      </c>
      <c r="I635" s="51" t="s">
        <v>421</v>
      </c>
    </row>
    <row r="636" spans="1:9" ht="14.35" x14ac:dyDescent="0.4">
      <c r="A636" s="44">
        <v>35</v>
      </c>
      <c r="B636" s="60" t="s">
        <v>1812</v>
      </c>
      <c r="C636" s="62"/>
      <c r="D636" s="60" t="s">
        <v>1813</v>
      </c>
      <c r="E636" s="47">
        <v>1100507</v>
      </c>
      <c r="F636" s="54">
        <v>142</v>
      </c>
      <c r="G636" s="49">
        <v>4</v>
      </c>
      <c r="H636" s="50">
        <v>1050000</v>
      </c>
      <c r="I636" s="51" t="s">
        <v>549</v>
      </c>
    </row>
    <row r="637" spans="1:9" ht="14.35" x14ac:dyDescent="0.4">
      <c r="A637" s="44">
        <v>524</v>
      </c>
      <c r="B637" s="60" t="s">
        <v>1814</v>
      </c>
      <c r="C637" s="62"/>
      <c r="D637" s="60" t="s">
        <v>1815</v>
      </c>
      <c r="E637" s="47">
        <v>1100508</v>
      </c>
      <c r="F637" s="54">
        <v>176</v>
      </c>
      <c r="G637" s="49">
        <v>10</v>
      </c>
      <c r="H637" s="50">
        <v>1050000</v>
      </c>
      <c r="I637" s="55" t="s">
        <v>446</v>
      </c>
    </row>
    <row r="638" spans="1:9" ht="14.35" x14ac:dyDescent="0.4">
      <c r="A638" s="44">
        <v>291</v>
      </c>
      <c r="B638" s="60" t="s">
        <v>1816</v>
      </c>
      <c r="C638" s="62"/>
      <c r="D638" s="60" t="s">
        <v>1817</v>
      </c>
      <c r="E638" s="47">
        <v>1100509</v>
      </c>
      <c r="F638" s="54">
        <v>177</v>
      </c>
      <c r="G638" s="49">
        <v>6</v>
      </c>
      <c r="H638" s="50">
        <v>1050000</v>
      </c>
      <c r="I638" s="51" t="s">
        <v>424</v>
      </c>
    </row>
    <row r="639" spans="1:9" ht="14.35" x14ac:dyDescent="0.4">
      <c r="A639" s="44">
        <v>594</v>
      </c>
      <c r="B639" s="45" t="s">
        <v>1818</v>
      </c>
      <c r="C639" s="46"/>
      <c r="D639" s="45" t="s">
        <v>1819</v>
      </c>
      <c r="E639" s="47">
        <v>1100511</v>
      </c>
      <c r="F639" s="59">
        <v>4122</v>
      </c>
      <c r="G639" s="49">
        <v>10</v>
      </c>
      <c r="H639" s="50">
        <v>1050000</v>
      </c>
      <c r="I639" s="51" t="s">
        <v>427</v>
      </c>
    </row>
    <row r="640" spans="1:9" ht="14.35" x14ac:dyDescent="0.4">
      <c r="A640" s="44">
        <v>814</v>
      </c>
      <c r="B640" s="45" t="s">
        <v>1820</v>
      </c>
      <c r="C640" s="46"/>
      <c r="D640" s="45" t="s">
        <v>1821</v>
      </c>
      <c r="E640" s="47">
        <v>1100514</v>
      </c>
      <c r="F640" s="48">
        <v>1370</v>
      </c>
      <c r="G640" s="49">
        <v>23</v>
      </c>
      <c r="H640" s="50">
        <v>1050000</v>
      </c>
      <c r="I640" s="51" t="s">
        <v>466</v>
      </c>
    </row>
    <row r="641" spans="1:9" ht="14.35" x14ac:dyDescent="0.4">
      <c r="A641" s="44">
        <v>24</v>
      </c>
      <c r="B641" s="52" t="s">
        <v>1822</v>
      </c>
      <c r="C641" s="53"/>
      <c r="D641" s="52" t="s">
        <v>1823</v>
      </c>
      <c r="E641" s="47">
        <v>1100519</v>
      </c>
      <c r="F641" s="54">
        <v>3680</v>
      </c>
      <c r="G641" s="49">
        <v>3</v>
      </c>
      <c r="H641" s="50">
        <v>1050000</v>
      </c>
      <c r="I641" s="51" t="s">
        <v>421</v>
      </c>
    </row>
    <row r="642" spans="1:9" ht="14.35" x14ac:dyDescent="0.4">
      <c r="A642" s="44">
        <v>815</v>
      </c>
      <c r="B642" s="60" t="s">
        <v>1824</v>
      </c>
      <c r="C642" s="62"/>
      <c r="D642" s="60" t="s">
        <v>1825</v>
      </c>
      <c r="E642" s="47">
        <v>1100530</v>
      </c>
      <c r="F642" s="54">
        <v>67</v>
      </c>
      <c r="G642" s="49">
        <v>23</v>
      </c>
      <c r="H642" s="50">
        <v>1050000</v>
      </c>
      <c r="I642" s="51" t="s">
        <v>459</v>
      </c>
    </row>
    <row r="643" spans="1:9" ht="14.35" x14ac:dyDescent="0.4">
      <c r="A643" s="44">
        <v>144</v>
      </c>
      <c r="B643" s="60" t="s">
        <v>1826</v>
      </c>
      <c r="C643" s="62"/>
      <c r="D643" s="60" t="s">
        <v>1827</v>
      </c>
      <c r="E643" s="47">
        <v>1100534</v>
      </c>
      <c r="F643" s="54">
        <v>224</v>
      </c>
      <c r="G643" s="49">
        <v>5</v>
      </c>
      <c r="H643" s="50">
        <v>1050000</v>
      </c>
      <c r="I643" s="55" t="s">
        <v>446</v>
      </c>
    </row>
    <row r="644" spans="1:9" ht="14.35" x14ac:dyDescent="0.4">
      <c r="A644" s="44">
        <v>671</v>
      </c>
      <c r="B644" s="45" t="s">
        <v>1828</v>
      </c>
      <c r="C644" s="46" t="s">
        <v>1829</v>
      </c>
      <c r="D644" s="45" t="s">
        <v>1830</v>
      </c>
      <c r="E644" s="47">
        <v>1100535</v>
      </c>
      <c r="F644" s="54">
        <v>4269</v>
      </c>
      <c r="G644" s="49">
        <v>13</v>
      </c>
      <c r="H644" s="50">
        <v>1050000</v>
      </c>
      <c r="I644" s="51" t="s">
        <v>421</v>
      </c>
    </row>
    <row r="645" spans="1:9" ht="14.35" x14ac:dyDescent="0.4">
      <c r="A645" s="44">
        <v>108</v>
      </c>
      <c r="B645" s="45" t="s">
        <v>1831</v>
      </c>
      <c r="C645" s="46"/>
      <c r="D645" s="45" t="s">
        <v>1832</v>
      </c>
      <c r="E645" s="47">
        <v>1100536</v>
      </c>
      <c r="F645" s="59">
        <v>4007</v>
      </c>
      <c r="G645" s="49">
        <v>5</v>
      </c>
      <c r="H645" s="50">
        <v>1050000</v>
      </c>
      <c r="I645" s="51" t="s">
        <v>459</v>
      </c>
    </row>
    <row r="646" spans="1:9" ht="14.35" x14ac:dyDescent="0.4">
      <c r="A646" s="44">
        <v>71</v>
      </c>
      <c r="B646" s="60" t="s">
        <v>1833</v>
      </c>
      <c r="C646" s="62"/>
      <c r="D646" s="60" t="s">
        <v>1834</v>
      </c>
      <c r="E646" s="47">
        <v>1100538</v>
      </c>
      <c r="F646" s="54">
        <v>259</v>
      </c>
      <c r="G646" s="49">
        <v>4</v>
      </c>
      <c r="H646" s="50">
        <v>1050000</v>
      </c>
      <c r="I646" s="51" t="s">
        <v>418</v>
      </c>
    </row>
    <row r="647" spans="1:9" ht="14.35" x14ac:dyDescent="0.4">
      <c r="A647" s="44">
        <v>427</v>
      </c>
      <c r="B647" s="52" t="s">
        <v>1835</v>
      </c>
      <c r="C647" s="53"/>
      <c r="D647" s="52" t="s">
        <v>1836</v>
      </c>
      <c r="E647" s="47">
        <v>1100541</v>
      </c>
      <c r="F647" s="54">
        <v>3875</v>
      </c>
      <c r="G647" s="49">
        <v>8</v>
      </c>
      <c r="H647" s="50">
        <v>1050000</v>
      </c>
      <c r="I647" s="51" t="s">
        <v>459</v>
      </c>
    </row>
    <row r="648" spans="1:9" ht="14.35" x14ac:dyDescent="0.4">
      <c r="A648" s="44">
        <v>475</v>
      </c>
      <c r="B648" s="52" t="s">
        <v>1837</v>
      </c>
      <c r="C648" s="53" t="s">
        <v>1838</v>
      </c>
      <c r="D648" s="52" t="s">
        <v>1839</v>
      </c>
      <c r="E648" s="47">
        <v>1100543</v>
      </c>
      <c r="F648" s="54">
        <v>1461</v>
      </c>
      <c r="G648" s="49">
        <v>8</v>
      </c>
      <c r="H648" s="50">
        <v>1050000</v>
      </c>
      <c r="I648" s="51" t="s">
        <v>427</v>
      </c>
    </row>
    <row r="649" spans="1:9" ht="14.35" x14ac:dyDescent="0.4">
      <c r="A649" s="44">
        <v>181</v>
      </c>
      <c r="B649" s="52" t="s">
        <v>1840</v>
      </c>
      <c r="C649" s="53"/>
      <c r="D649" s="52" t="s">
        <v>1841</v>
      </c>
      <c r="E649" s="47">
        <v>1100547</v>
      </c>
      <c r="F649" s="54">
        <v>3874</v>
      </c>
      <c r="G649" s="49">
        <v>5</v>
      </c>
      <c r="H649" s="50">
        <v>1050000</v>
      </c>
      <c r="I649" s="51" t="s">
        <v>459</v>
      </c>
    </row>
    <row r="650" spans="1:9" ht="14.35" x14ac:dyDescent="0.4">
      <c r="A650" s="44">
        <v>636</v>
      </c>
      <c r="B650" s="52" t="s">
        <v>1842</v>
      </c>
      <c r="C650" s="53"/>
      <c r="D650" s="52" t="s">
        <v>1843</v>
      </c>
      <c r="E650" s="47">
        <v>1100548</v>
      </c>
      <c r="F650" s="54">
        <v>3822</v>
      </c>
      <c r="G650" s="49">
        <v>12</v>
      </c>
      <c r="H650" s="50">
        <v>1050000</v>
      </c>
      <c r="I650" s="51" t="s">
        <v>370</v>
      </c>
    </row>
    <row r="651" spans="1:9" ht="14.35" x14ac:dyDescent="0.4">
      <c r="A651" s="44">
        <v>158</v>
      </c>
      <c r="B651" s="52" t="s">
        <v>1844</v>
      </c>
      <c r="C651" s="52"/>
      <c r="D651" s="52" t="s">
        <v>1845</v>
      </c>
      <c r="E651" s="47">
        <v>1100550</v>
      </c>
      <c r="F651" s="54">
        <v>3547</v>
      </c>
      <c r="G651" s="49">
        <v>5</v>
      </c>
      <c r="H651" s="50">
        <v>1050000</v>
      </c>
      <c r="I651" s="51" t="s">
        <v>549</v>
      </c>
    </row>
    <row r="652" spans="1:9" ht="14.35" x14ac:dyDescent="0.4">
      <c r="A652" s="44">
        <v>413</v>
      </c>
      <c r="B652" s="52" t="s">
        <v>1846</v>
      </c>
      <c r="C652" s="53"/>
      <c r="D652" s="52" t="s">
        <v>1847</v>
      </c>
      <c r="E652" s="47">
        <v>1100554</v>
      </c>
      <c r="F652" s="54">
        <v>3713</v>
      </c>
      <c r="G652" s="49">
        <v>8</v>
      </c>
      <c r="H652" s="50">
        <v>1050000</v>
      </c>
      <c r="I652" s="55" t="s">
        <v>446</v>
      </c>
    </row>
    <row r="653" spans="1:9" ht="14.35" x14ac:dyDescent="0.4">
      <c r="A653" s="44">
        <v>709</v>
      </c>
      <c r="B653" s="52" t="s">
        <v>1013</v>
      </c>
      <c r="C653" s="53"/>
      <c r="D653" s="52" t="s">
        <v>1848</v>
      </c>
      <c r="E653" s="47">
        <v>1100555</v>
      </c>
      <c r="F653" s="54">
        <v>3849</v>
      </c>
      <c r="G653" s="49">
        <v>15</v>
      </c>
      <c r="H653" s="50">
        <v>1050000</v>
      </c>
      <c r="I653" s="51" t="s">
        <v>459</v>
      </c>
    </row>
    <row r="654" spans="1:9" ht="14.35" x14ac:dyDescent="0.4">
      <c r="A654" s="44">
        <v>111</v>
      </c>
      <c r="B654" s="52" t="s">
        <v>1849</v>
      </c>
      <c r="C654" s="53"/>
      <c r="D654" s="52" t="s">
        <v>1850</v>
      </c>
      <c r="E654" s="47">
        <v>1100556</v>
      </c>
      <c r="F654" s="54">
        <v>3684</v>
      </c>
      <c r="G654" s="49">
        <v>5</v>
      </c>
      <c r="H654" s="50">
        <v>1050000</v>
      </c>
      <c r="I654" s="51" t="s">
        <v>418</v>
      </c>
    </row>
    <row r="655" spans="1:9" ht="14.35" x14ac:dyDescent="0.4">
      <c r="A655" s="44">
        <v>690</v>
      </c>
      <c r="B655" s="52" t="s">
        <v>1851</v>
      </c>
      <c r="C655" s="53" t="s">
        <v>1852</v>
      </c>
      <c r="D655" s="52" t="s">
        <v>1853</v>
      </c>
      <c r="E655" s="47">
        <v>1100557</v>
      </c>
      <c r="F655" s="54">
        <v>3506</v>
      </c>
      <c r="G655" s="49">
        <v>14</v>
      </c>
      <c r="H655" s="50">
        <v>1050000</v>
      </c>
      <c r="I655" s="51" t="s">
        <v>549</v>
      </c>
    </row>
    <row r="656" spans="1:9" ht="14.35" x14ac:dyDescent="0.4">
      <c r="A656" s="44">
        <v>907</v>
      </c>
      <c r="B656" s="52" t="s">
        <v>1854</v>
      </c>
      <c r="C656" s="53" t="s">
        <v>1855</v>
      </c>
      <c r="D656" s="52" t="s">
        <v>1856</v>
      </c>
      <c r="E656" s="47">
        <v>1100558</v>
      </c>
      <c r="F656" s="54">
        <v>1490</v>
      </c>
      <c r="G656" s="49">
        <v>36</v>
      </c>
      <c r="H656" s="50">
        <v>1050000</v>
      </c>
      <c r="I656" s="51" t="s">
        <v>421</v>
      </c>
    </row>
    <row r="657" spans="1:9" ht="14.35" x14ac:dyDescent="0.4">
      <c r="A657" s="44">
        <v>691</v>
      </c>
      <c r="B657" s="52" t="s">
        <v>1857</v>
      </c>
      <c r="C657" s="53" t="s">
        <v>1858</v>
      </c>
      <c r="D657" s="52" t="s">
        <v>1859</v>
      </c>
      <c r="E657" s="47">
        <v>1100559</v>
      </c>
      <c r="F657" s="54">
        <v>1491</v>
      </c>
      <c r="G657" s="49">
        <v>14</v>
      </c>
      <c r="H657" s="50">
        <v>1050000</v>
      </c>
      <c r="I657" s="51" t="s">
        <v>421</v>
      </c>
    </row>
    <row r="658" spans="1:9" ht="14.35" x14ac:dyDescent="0.4">
      <c r="A658" s="44">
        <v>710</v>
      </c>
      <c r="B658" s="52" t="s">
        <v>1860</v>
      </c>
      <c r="C658" s="53"/>
      <c r="D658" s="52" t="s">
        <v>1861</v>
      </c>
      <c r="E658" s="47">
        <v>1100565</v>
      </c>
      <c r="F658" s="54">
        <v>3585</v>
      </c>
      <c r="G658" s="49">
        <v>15</v>
      </c>
      <c r="H658" s="50">
        <v>1050000</v>
      </c>
      <c r="I658" s="51" t="s">
        <v>459</v>
      </c>
    </row>
    <row r="659" spans="1:9" ht="14.35" x14ac:dyDescent="0.4">
      <c r="A659" s="44">
        <v>196</v>
      </c>
      <c r="B659" s="52" t="s">
        <v>1862</v>
      </c>
      <c r="C659" s="53"/>
      <c r="D659" s="52" t="s">
        <v>1863</v>
      </c>
      <c r="E659" s="47">
        <v>1100573</v>
      </c>
      <c r="F659" s="54">
        <v>3939</v>
      </c>
      <c r="G659" s="49">
        <v>6</v>
      </c>
      <c r="H659" s="50">
        <v>1050000</v>
      </c>
      <c r="I659" s="51" t="s">
        <v>421</v>
      </c>
    </row>
    <row r="660" spans="1:9" ht="14.35" x14ac:dyDescent="0.4">
      <c r="A660" s="44">
        <v>740</v>
      </c>
      <c r="B660" s="45" t="s">
        <v>1864</v>
      </c>
      <c r="C660" s="46"/>
      <c r="D660" s="45" t="s">
        <v>1865</v>
      </c>
      <c r="E660" s="47">
        <v>1100575</v>
      </c>
      <c r="F660" s="48">
        <v>4307</v>
      </c>
      <c r="G660" s="49">
        <v>17</v>
      </c>
      <c r="H660" s="50">
        <v>1050000</v>
      </c>
      <c r="I660" s="51" t="s">
        <v>459</v>
      </c>
    </row>
    <row r="661" spans="1:9" ht="14.35" x14ac:dyDescent="0.4">
      <c r="A661" s="44">
        <v>711</v>
      </c>
      <c r="B661" s="52" t="s">
        <v>1866</v>
      </c>
      <c r="C661" s="53"/>
      <c r="D661" s="52" t="s">
        <v>1867</v>
      </c>
      <c r="E661" s="47">
        <v>1100577</v>
      </c>
      <c r="F661" s="54">
        <v>3536</v>
      </c>
      <c r="G661" s="49">
        <v>15</v>
      </c>
      <c r="H661" s="50">
        <v>1050000</v>
      </c>
      <c r="I661" s="51" t="s">
        <v>427</v>
      </c>
    </row>
    <row r="662" spans="1:9" ht="14.35" x14ac:dyDescent="0.4">
      <c r="A662" s="44">
        <v>692</v>
      </c>
      <c r="B662" s="45" t="s">
        <v>1868</v>
      </c>
      <c r="C662" s="46"/>
      <c r="D662" s="45" t="s">
        <v>1869</v>
      </c>
      <c r="E662" s="47">
        <v>1100578</v>
      </c>
      <c r="F662" s="59">
        <v>4081</v>
      </c>
      <c r="G662" s="49">
        <v>14</v>
      </c>
      <c r="H662" s="50">
        <v>1050000</v>
      </c>
      <c r="I662" s="51" t="s">
        <v>370</v>
      </c>
    </row>
    <row r="663" spans="1:9" ht="14.35" x14ac:dyDescent="0.4">
      <c r="A663" s="44">
        <v>165</v>
      </c>
      <c r="B663" s="45" t="s">
        <v>1870</v>
      </c>
      <c r="C663" s="46"/>
      <c r="D663" s="45" t="s">
        <v>1871</v>
      </c>
      <c r="E663" s="54">
        <v>1100580</v>
      </c>
      <c r="F663" s="48">
        <v>625</v>
      </c>
      <c r="G663" s="49">
        <v>5</v>
      </c>
      <c r="H663" s="50">
        <v>1050000</v>
      </c>
      <c r="I663" s="51" t="s">
        <v>427</v>
      </c>
    </row>
    <row r="664" spans="1:9" ht="14.35" x14ac:dyDescent="0.4">
      <c r="A664" s="44">
        <v>118</v>
      </c>
      <c r="B664" s="45" t="s">
        <v>1872</v>
      </c>
      <c r="C664" s="46"/>
      <c r="D664" s="45" t="s">
        <v>1873</v>
      </c>
      <c r="E664" s="54">
        <v>1100581</v>
      </c>
      <c r="F664" s="48">
        <v>3155</v>
      </c>
      <c r="G664" s="49">
        <v>5</v>
      </c>
      <c r="H664" s="50">
        <v>1050000</v>
      </c>
      <c r="I664" s="51" t="s">
        <v>418</v>
      </c>
    </row>
    <row r="665" spans="1:9" ht="14.35" x14ac:dyDescent="0.4">
      <c r="A665" s="44">
        <v>595</v>
      </c>
      <c r="B665" s="56" t="s">
        <v>1874</v>
      </c>
      <c r="C665" s="56"/>
      <c r="D665" s="56" t="s">
        <v>1875</v>
      </c>
      <c r="E665" s="47">
        <v>1100583</v>
      </c>
      <c r="F665" s="48">
        <v>4405</v>
      </c>
      <c r="G665" s="49">
        <v>10</v>
      </c>
      <c r="H665" s="50">
        <v>1050000</v>
      </c>
      <c r="I665" s="51" t="s">
        <v>459</v>
      </c>
    </row>
    <row r="666" spans="1:9" ht="14.35" x14ac:dyDescent="0.4">
      <c r="A666" s="44">
        <v>251</v>
      </c>
      <c r="B666" s="52" t="s">
        <v>1876</v>
      </c>
      <c r="C666" s="53"/>
      <c r="D666" s="52" t="s">
        <v>1877</v>
      </c>
      <c r="E666" s="47">
        <v>1100587</v>
      </c>
      <c r="F666" s="54">
        <v>3754</v>
      </c>
      <c r="G666" s="49">
        <v>6</v>
      </c>
      <c r="H666" s="50">
        <v>1050000</v>
      </c>
      <c r="I666" s="51" t="s">
        <v>459</v>
      </c>
    </row>
    <row r="667" spans="1:9" ht="14.35" x14ac:dyDescent="0.4">
      <c r="A667" s="44">
        <v>693</v>
      </c>
      <c r="B667" s="45" t="s">
        <v>1878</v>
      </c>
      <c r="C667" s="46"/>
      <c r="D667" s="45" t="s">
        <v>1879</v>
      </c>
      <c r="E667" s="47">
        <v>1100588</v>
      </c>
      <c r="F667" s="59">
        <v>4117</v>
      </c>
      <c r="G667" s="49">
        <v>14</v>
      </c>
      <c r="H667" s="50">
        <v>1050000</v>
      </c>
      <c r="I667" s="51" t="s">
        <v>421</v>
      </c>
    </row>
    <row r="668" spans="1:9" ht="14.35" x14ac:dyDescent="0.4">
      <c r="A668" s="44">
        <v>69</v>
      </c>
      <c r="B668" s="60" t="s">
        <v>1880</v>
      </c>
      <c r="C668" s="62"/>
      <c r="D668" s="60" t="s">
        <v>1881</v>
      </c>
      <c r="E668" s="47">
        <v>1100589</v>
      </c>
      <c r="F668" s="54">
        <v>450</v>
      </c>
      <c r="G668" s="49">
        <v>4</v>
      </c>
      <c r="H668" s="50">
        <v>1050000</v>
      </c>
      <c r="I668" s="51" t="s">
        <v>424</v>
      </c>
    </row>
    <row r="669" spans="1:9" ht="14.35" x14ac:dyDescent="0.4">
      <c r="A669" s="44">
        <v>648</v>
      </c>
      <c r="B669" s="45" t="s">
        <v>1882</v>
      </c>
      <c r="C669" s="46"/>
      <c r="D669" s="45" t="s">
        <v>1883</v>
      </c>
      <c r="E669" s="47">
        <v>1100593</v>
      </c>
      <c r="F669" s="48">
        <v>4454</v>
      </c>
      <c r="G669" s="49">
        <v>12</v>
      </c>
      <c r="H669" s="50">
        <v>1050000</v>
      </c>
      <c r="I669" s="51" t="s">
        <v>421</v>
      </c>
    </row>
    <row r="670" spans="1:9" ht="14.35" x14ac:dyDescent="0.4">
      <c r="A670" s="44">
        <v>480</v>
      </c>
      <c r="B670" s="52" t="s">
        <v>1884</v>
      </c>
      <c r="C670" s="52"/>
      <c r="D670" s="52" t="s">
        <v>1885</v>
      </c>
      <c r="E670" s="47">
        <v>1100594</v>
      </c>
      <c r="F670" s="54">
        <v>3923</v>
      </c>
      <c r="G670" s="49">
        <v>8</v>
      </c>
      <c r="H670" s="50">
        <v>1050000</v>
      </c>
      <c r="I670" s="51" t="s">
        <v>421</v>
      </c>
    </row>
    <row r="671" spans="1:9" ht="14.35" x14ac:dyDescent="0.4">
      <c r="A671" s="44">
        <v>806</v>
      </c>
      <c r="B671" s="45" t="s">
        <v>1886</v>
      </c>
      <c r="C671" s="46"/>
      <c r="D671" s="45" t="s">
        <v>1887</v>
      </c>
      <c r="E671" s="47">
        <v>1100595</v>
      </c>
      <c r="F671" s="48">
        <v>1208</v>
      </c>
      <c r="G671" s="49">
        <v>22</v>
      </c>
      <c r="H671" s="50">
        <v>1050000</v>
      </c>
      <c r="I671" s="51" t="s">
        <v>424</v>
      </c>
    </row>
    <row r="672" spans="1:9" ht="14.35" x14ac:dyDescent="0.4">
      <c r="A672" s="44">
        <v>867</v>
      </c>
      <c r="B672" s="45" t="s">
        <v>1888</v>
      </c>
      <c r="C672" s="46"/>
      <c r="D672" s="45" t="s">
        <v>1889</v>
      </c>
      <c r="E672" s="47">
        <v>1100599</v>
      </c>
      <c r="F672" s="59">
        <v>4172</v>
      </c>
      <c r="G672" s="49">
        <v>30</v>
      </c>
      <c r="H672" s="50">
        <v>1050000</v>
      </c>
      <c r="I672" s="55" t="s">
        <v>446</v>
      </c>
    </row>
    <row r="673" spans="1:9" ht="14.35" x14ac:dyDescent="0.4">
      <c r="A673" s="44">
        <v>445</v>
      </c>
      <c r="B673" s="45" t="s">
        <v>1890</v>
      </c>
      <c r="C673" s="46"/>
      <c r="D673" s="45" t="s">
        <v>1891</v>
      </c>
      <c r="E673" s="47">
        <v>1100600</v>
      </c>
      <c r="F673" s="59">
        <v>4028</v>
      </c>
      <c r="G673" s="49">
        <v>8</v>
      </c>
      <c r="H673" s="50">
        <v>1050000</v>
      </c>
      <c r="I673" s="51" t="s">
        <v>424</v>
      </c>
    </row>
    <row r="674" spans="1:9" ht="14.35" x14ac:dyDescent="0.4">
      <c r="A674" s="44">
        <v>95</v>
      </c>
      <c r="B674" s="45" t="s">
        <v>1892</v>
      </c>
      <c r="C674" s="46"/>
      <c r="D674" s="45" t="s">
        <v>1893</v>
      </c>
      <c r="E674" s="47">
        <v>1100602</v>
      </c>
      <c r="F674" s="48">
        <v>1046</v>
      </c>
      <c r="G674" s="49">
        <v>5</v>
      </c>
      <c r="H674" s="50">
        <v>1050000</v>
      </c>
      <c r="I674" s="51" t="s">
        <v>418</v>
      </c>
    </row>
    <row r="675" spans="1:9" ht="14.35" x14ac:dyDescent="0.4">
      <c r="A675" s="44">
        <v>1113</v>
      </c>
      <c r="B675" s="45" t="s">
        <v>1894</v>
      </c>
      <c r="C675" s="46"/>
      <c r="D675" s="45" t="s">
        <v>1895</v>
      </c>
      <c r="E675" s="47">
        <v>1100604</v>
      </c>
      <c r="F675" s="64" t="s">
        <v>1896</v>
      </c>
      <c r="G675" s="49">
        <v>84</v>
      </c>
      <c r="H675" s="50">
        <v>1050000</v>
      </c>
      <c r="I675" s="51" t="s">
        <v>418</v>
      </c>
    </row>
    <row r="676" spans="1:9" ht="14.35" x14ac:dyDescent="0.4">
      <c r="A676" s="44">
        <v>355</v>
      </c>
      <c r="B676" s="60" t="s">
        <v>1897</v>
      </c>
      <c r="C676" s="62"/>
      <c r="D676" s="60" t="s">
        <v>1898</v>
      </c>
      <c r="E676" s="47">
        <v>1100605</v>
      </c>
      <c r="F676" s="54">
        <v>214</v>
      </c>
      <c r="G676" s="49">
        <v>7</v>
      </c>
      <c r="H676" s="50">
        <v>1050000</v>
      </c>
      <c r="I676" s="51" t="s">
        <v>370</v>
      </c>
    </row>
    <row r="677" spans="1:9" ht="14.35" x14ac:dyDescent="0.4">
      <c r="A677" s="44">
        <v>303</v>
      </c>
      <c r="B677" s="45" t="s">
        <v>1899</v>
      </c>
      <c r="C677" s="46"/>
      <c r="D677" s="45" t="s">
        <v>1900</v>
      </c>
      <c r="E677" s="54">
        <v>1100606</v>
      </c>
      <c r="F677" s="48">
        <v>553</v>
      </c>
      <c r="G677" s="49">
        <v>7</v>
      </c>
      <c r="H677" s="50">
        <v>1050000</v>
      </c>
      <c r="I677" s="55" t="s">
        <v>446</v>
      </c>
    </row>
    <row r="678" spans="1:9" ht="14.35" x14ac:dyDescent="0.4">
      <c r="A678" s="44">
        <v>93</v>
      </c>
      <c r="B678" s="60" t="s">
        <v>1901</v>
      </c>
      <c r="C678" s="62"/>
      <c r="D678" s="60" t="s">
        <v>1902</v>
      </c>
      <c r="E678" s="47">
        <v>1100609</v>
      </c>
      <c r="F678" s="54">
        <v>166</v>
      </c>
      <c r="G678" s="49">
        <v>5</v>
      </c>
      <c r="H678" s="50">
        <v>1050000</v>
      </c>
      <c r="I678" s="51" t="s">
        <v>370</v>
      </c>
    </row>
    <row r="679" spans="1:9" ht="14.35" x14ac:dyDescent="0.4">
      <c r="A679" s="44">
        <v>616</v>
      </c>
      <c r="B679" s="60" t="s">
        <v>1903</v>
      </c>
      <c r="C679" s="62"/>
      <c r="D679" s="60" t="s">
        <v>1904</v>
      </c>
      <c r="E679" s="47">
        <v>1100610</v>
      </c>
      <c r="F679" s="54">
        <v>246</v>
      </c>
      <c r="G679" s="49">
        <v>11</v>
      </c>
      <c r="H679" s="50">
        <v>1050000</v>
      </c>
      <c r="I679" s="51" t="s">
        <v>459</v>
      </c>
    </row>
    <row r="680" spans="1:9" ht="14.35" x14ac:dyDescent="0.4">
      <c r="A680" s="44">
        <v>281</v>
      </c>
      <c r="B680" s="60" t="s">
        <v>1905</v>
      </c>
      <c r="C680" s="62"/>
      <c r="D680" s="60" t="s">
        <v>1906</v>
      </c>
      <c r="E680" s="47">
        <v>1100612</v>
      </c>
      <c r="F680" s="54">
        <v>79</v>
      </c>
      <c r="G680" s="49">
        <v>6</v>
      </c>
      <c r="H680" s="50">
        <v>1050000</v>
      </c>
      <c r="I680" s="55" t="s">
        <v>446</v>
      </c>
    </row>
    <row r="681" spans="1:9" ht="14.35" x14ac:dyDescent="0.4">
      <c r="A681" s="44">
        <v>63</v>
      </c>
      <c r="B681" s="56" t="s">
        <v>1907</v>
      </c>
      <c r="C681" s="56"/>
      <c r="D681" s="56" t="s">
        <v>1908</v>
      </c>
      <c r="E681" s="47">
        <v>1100613</v>
      </c>
      <c r="F681" s="48">
        <v>4714</v>
      </c>
      <c r="G681" s="49">
        <v>4</v>
      </c>
      <c r="H681" s="50">
        <v>1050000</v>
      </c>
      <c r="I681" s="51" t="s">
        <v>424</v>
      </c>
    </row>
    <row r="682" spans="1:9" ht="14.35" x14ac:dyDescent="0.4">
      <c r="A682" s="44">
        <v>1075</v>
      </c>
      <c r="B682" s="52" t="s">
        <v>1909</v>
      </c>
      <c r="C682" s="53"/>
      <c r="D682" s="52" t="s">
        <v>1910</v>
      </c>
      <c r="E682" s="47">
        <v>1100614</v>
      </c>
      <c r="F682" s="54">
        <v>1478</v>
      </c>
      <c r="G682" s="49">
        <v>70</v>
      </c>
      <c r="H682" s="50">
        <v>1050000</v>
      </c>
      <c r="I682" s="51" t="s">
        <v>459</v>
      </c>
    </row>
    <row r="683" spans="1:9" ht="14.35" x14ac:dyDescent="0.4">
      <c r="A683" s="44">
        <v>1079</v>
      </c>
      <c r="B683" s="60" t="s">
        <v>1911</v>
      </c>
      <c r="C683" s="60"/>
      <c r="D683" s="60" t="s">
        <v>1912</v>
      </c>
      <c r="E683" s="47">
        <v>1100615</v>
      </c>
      <c r="F683" s="61" t="s">
        <v>1913</v>
      </c>
      <c r="G683" s="49">
        <v>70</v>
      </c>
      <c r="H683" s="50">
        <v>1050000</v>
      </c>
      <c r="I683" s="55" t="s">
        <v>475</v>
      </c>
    </row>
    <row r="684" spans="1:9" ht="14.35" x14ac:dyDescent="0.4">
      <c r="A684" s="44">
        <v>916</v>
      </c>
      <c r="B684" s="45" t="s">
        <v>1914</v>
      </c>
      <c r="C684" s="46"/>
      <c r="D684" s="45" t="s">
        <v>1915</v>
      </c>
      <c r="E684" s="47">
        <v>1100618</v>
      </c>
      <c r="F684" s="54">
        <v>4272</v>
      </c>
      <c r="G684" s="49">
        <v>38</v>
      </c>
      <c r="H684" s="50">
        <v>1050000</v>
      </c>
      <c r="I684" s="51" t="s">
        <v>459</v>
      </c>
    </row>
    <row r="685" spans="1:9" ht="14.35" x14ac:dyDescent="0.4">
      <c r="A685" s="44">
        <v>1118</v>
      </c>
      <c r="B685" s="60" t="s">
        <v>1916</v>
      </c>
      <c r="C685" s="60"/>
      <c r="D685" s="60" t="s">
        <v>1917</v>
      </c>
      <c r="E685" s="47">
        <v>1100620</v>
      </c>
      <c r="F685" s="61" t="s">
        <v>1918</v>
      </c>
      <c r="G685" s="49">
        <v>86</v>
      </c>
      <c r="H685" s="50">
        <v>1050000</v>
      </c>
      <c r="I685" s="55" t="s">
        <v>475</v>
      </c>
    </row>
    <row r="686" spans="1:9" ht="14.35" x14ac:dyDescent="0.4">
      <c r="A686" s="44">
        <v>741</v>
      </c>
      <c r="B686" s="45" t="s">
        <v>1919</v>
      </c>
      <c r="C686" s="46"/>
      <c r="D686" s="45" t="s">
        <v>1920</v>
      </c>
      <c r="E686" s="47">
        <v>1100624</v>
      </c>
      <c r="F686" s="48">
        <v>1139</v>
      </c>
      <c r="G686" s="49">
        <v>17</v>
      </c>
      <c r="H686" s="50">
        <v>1050000</v>
      </c>
      <c r="I686" s="55" t="s">
        <v>475</v>
      </c>
    </row>
    <row r="687" spans="1:9" ht="14.35" x14ac:dyDescent="0.4">
      <c r="A687" s="44">
        <v>288</v>
      </c>
      <c r="B687" s="56" t="s">
        <v>1921</v>
      </c>
      <c r="C687" s="56"/>
      <c r="D687" s="56" t="s">
        <v>1922</v>
      </c>
      <c r="E687" s="47">
        <v>1100628</v>
      </c>
      <c r="F687" s="48">
        <v>4571</v>
      </c>
      <c r="G687" s="49">
        <v>6</v>
      </c>
      <c r="H687" s="50">
        <v>1050000</v>
      </c>
      <c r="I687" s="51" t="s">
        <v>424</v>
      </c>
    </row>
    <row r="688" spans="1:9" ht="14.35" x14ac:dyDescent="0.4">
      <c r="A688" s="44">
        <v>712</v>
      </c>
      <c r="B688" s="45" t="s">
        <v>1923</v>
      </c>
      <c r="C688" s="46"/>
      <c r="D688" s="45" t="s">
        <v>1924</v>
      </c>
      <c r="E688" s="47">
        <v>1100629</v>
      </c>
      <c r="F688" s="48">
        <v>4326</v>
      </c>
      <c r="G688" s="49">
        <v>15</v>
      </c>
      <c r="H688" s="50">
        <v>1050000</v>
      </c>
      <c r="I688" s="51" t="s">
        <v>424</v>
      </c>
    </row>
    <row r="689" spans="1:9" ht="14.35" x14ac:dyDescent="0.4">
      <c r="A689" s="44">
        <v>282</v>
      </c>
      <c r="B689" s="45" t="s">
        <v>1925</v>
      </c>
      <c r="C689" s="46"/>
      <c r="D689" s="45" t="s">
        <v>1926</v>
      </c>
      <c r="E689" s="47">
        <v>1100630</v>
      </c>
      <c r="F689" s="59">
        <v>4209</v>
      </c>
      <c r="G689" s="49">
        <v>6</v>
      </c>
      <c r="H689" s="50">
        <v>1050000</v>
      </c>
      <c r="I689" s="51" t="s">
        <v>424</v>
      </c>
    </row>
    <row r="690" spans="1:9" ht="14.35" x14ac:dyDescent="0.4">
      <c r="A690" s="44">
        <v>713</v>
      </c>
      <c r="B690" s="45" t="s">
        <v>1927</v>
      </c>
      <c r="C690" s="46"/>
      <c r="D690" s="45" t="s">
        <v>1928</v>
      </c>
      <c r="E690" s="47">
        <v>1100635</v>
      </c>
      <c r="F690" s="61">
        <v>1586</v>
      </c>
      <c r="G690" s="49">
        <v>15</v>
      </c>
      <c r="H690" s="50">
        <v>1050000</v>
      </c>
      <c r="I690" s="55" t="s">
        <v>446</v>
      </c>
    </row>
    <row r="691" spans="1:9" ht="14.35" x14ac:dyDescent="0.4">
      <c r="A691" s="44">
        <v>727</v>
      </c>
      <c r="B691" s="45" t="s">
        <v>1929</v>
      </c>
      <c r="C691" s="46"/>
      <c r="D691" s="45" t="s">
        <v>1930</v>
      </c>
      <c r="E691" s="47">
        <v>1100637</v>
      </c>
      <c r="F691" s="48">
        <v>4327</v>
      </c>
      <c r="G691" s="49">
        <v>16</v>
      </c>
      <c r="H691" s="50">
        <v>1050000</v>
      </c>
      <c r="I691" s="51" t="s">
        <v>549</v>
      </c>
    </row>
    <row r="692" spans="1:9" ht="14.35" x14ac:dyDescent="0.4">
      <c r="A692" s="44">
        <v>297</v>
      </c>
      <c r="B692" s="45" t="s">
        <v>1931</v>
      </c>
      <c r="C692" s="46"/>
      <c r="D692" s="45" t="s">
        <v>1932</v>
      </c>
      <c r="E692" s="47">
        <v>1100639</v>
      </c>
      <c r="F692" s="59">
        <v>4009</v>
      </c>
      <c r="G692" s="49">
        <v>7</v>
      </c>
      <c r="H692" s="50">
        <v>1050000</v>
      </c>
      <c r="I692" s="51" t="s">
        <v>370</v>
      </c>
    </row>
    <row r="693" spans="1:9" ht="14.35" x14ac:dyDescent="0.4">
      <c r="A693" s="44">
        <v>30</v>
      </c>
      <c r="B693" s="45" t="s">
        <v>1933</v>
      </c>
      <c r="C693" s="46"/>
      <c r="D693" s="45" t="s">
        <v>1934</v>
      </c>
      <c r="E693" s="47">
        <v>1100642</v>
      </c>
      <c r="F693" s="59">
        <v>4071</v>
      </c>
      <c r="G693" s="49">
        <v>4</v>
      </c>
      <c r="H693" s="50">
        <v>1050000</v>
      </c>
      <c r="I693" s="51" t="s">
        <v>549</v>
      </c>
    </row>
    <row r="694" spans="1:9" ht="14.35" x14ac:dyDescent="0.4">
      <c r="A694" s="44">
        <v>4</v>
      </c>
      <c r="B694" s="60" t="s">
        <v>1935</v>
      </c>
      <c r="C694" s="62"/>
      <c r="D694" s="60" t="s">
        <v>1936</v>
      </c>
      <c r="E694" s="47">
        <v>1100647</v>
      </c>
      <c r="F694" s="54">
        <v>45</v>
      </c>
      <c r="G694" s="49">
        <v>3</v>
      </c>
      <c r="H694" s="50">
        <v>1050000</v>
      </c>
      <c r="I694" s="51" t="s">
        <v>370</v>
      </c>
    </row>
    <row r="695" spans="1:9" ht="14.35" x14ac:dyDescent="0.4">
      <c r="A695" s="44">
        <v>278</v>
      </c>
      <c r="B695" s="45" t="s">
        <v>1937</v>
      </c>
      <c r="C695" s="46"/>
      <c r="D695" s="45" t="s">
        <v>1938</v>
      </c>
      <c r="E695" s="47">
        <v>1100651</v>
      </c>
      <c r="F695" s="59">
        <v>4210</v>
      </c>
      <c r="G695" s="49">
        <v>6</v>
      </c>
      <c r="H695" s="50">
        <v>1050000</v>
      </c>
      <c r="I695" s="51" t="s">
        <v>427</v>
      </c>
    </row>
    <row r="696" spans="1:9" ht="14.35" x14ac:dyDescent="0.4">
      <c r="A696" s="44">
        <v>235</v>
      </c>
      <c r="B696" s="45" t="s">
        <v>1939</v>
      </c>
      <c r="C696" s="46"/>
      <c r="D696" s="45" t="s">
        <v>1940</v>
      </c>
      <c r="E696" s="47">
        <v>1100653</v>
      </c>
      <c r="F696" s="59">
        <v>4176</v>
      </c>
      <c r="G696" s="49">
        <v>6</v>
      </c>
      <c r="H696" s="50">
        <v>1050000</v>
      </c>
      <c r="I696" s="55" t="s">
        <v>446</v>
      </c>
    </row>
    <row r="697" spans="1:9" ht="14.35" x14ac:dyDescent="0.4">
      <c r="A697" s="44">
        <v>750</v>
      </c>
      <c r="B697" s="45" t="s">
        <v>1941</v>
      </c>
      <c r="C697" s="46"/>
      <c r="D697" s="45" t="s">
        <v>1942</v>
      </c>
      <c r="E697" s="47">
        <v>1100656</v>
      </c>
      <c r="F697" s="59">
        <v>4147</v>
      </c>
      <c r="G697" s="49">
        <v>18</v>
      </c>
      <c r="H697" s="50">
        <v>1050000</v>
      </c>
      <c r="I697" s="55" t="s">
        <v>446</v>
      </c>
    </row>
    <row r="698" spans="1:9" ht="14.35" x14ac:dyDescent="0.4">
      <c r="A698" s="44">
        <v>294</v>
      </c>
      <c r="B698" s="52" t="s">
        <v>1943</v>
      </c>
      <c r="C698" s="53"/>
      <c r="D698" s="52" t="s">
        <v>1944</v>
      </c>
      <c r="E698" s="47">
        <v>1100659</v>
      </c>
      <c r="F698" s="54">
        <v>3915</v>
      </c>
      <c r="G698" s="49">
        <v>7</v>
      </c>
      <c r="H698" s="50">
        <v>1050000</v>
      </c>
      <c r="I698" s="55" t="s">
        <v>446</v>
      </c>
    </row>
    <row r="699" spans="1:9" ht="14.35" x14ac:dyDescent="0.4">
      <c r="A699" s="44">
        <v>299</v>
      </c>
      <c r="B699" s="52" t="s">
        <v>1945</v>
      </c>
      <c r="C699" s="53"/>
      <c r="D699" s="52" t="s">
        <v>1946</v>
      </c>
      <c r="E699" s="47">
        <v>1100660</v>
      </c>
      <c r="F699" s="54">
        <v>3909</v>
      </c>
      <c r="G699" s="49">
        <v>7</v>
      </c>
      <c r="H699" s="50">
        <v>1050000</v>
      </c>
      <c r="I699" s="51" t="s">
        <v>459</v>
      </c>
    </row>
    <row r="700" spans="1:9" ht="14.35" x14ac:dyDescent="0.4">
      <c r="A700" s="44">
        <v>1061</v>
      </c>
      <c r="B700" s="45" t="s">
        <v>1947</v>
      </c>
      <c r="C700" s="46"/>
      <c r="D700" s="45" t="s">
        <v>1948</v>
      </c>
      <c r="E700" s="47">
        <v>1100666</v>
      </c>
      <c r="F700" s="64" t="s">
        <v>1949</v>
      </c>
      <c r="G700" s="49">
        <v>67</v>
      </c>
      <c r="H700" s="50">
        <v>1050000</v>
      </c>
      <c r="I700" s="51" t="s">
        <v>418</v>
      </c>
    </row>
    <row r="701" spans="1:9" ht="14.35" x14ac:dyDescent="0.4">
      <c r="A701" s="44">
        <v>1139</v>
      </c>
      <c r="B701" s="52" t="s">
        <v>1950</v>
      </c>
      <c r="C701" s="53"/>
      <c r="D701" s="52" t="s">
        <v>1951</v>
      </c>
      <c r="E701" s="47">
        <v>1100668</v>
      </c>
      <c r="F701" s="61" t="s">
        <v>1952</v>
      </c>
      <c r="G701" s="49">
        <v>108</v>
      </c>
      <c r="H701" s="50">
        <v>1050000</v>
      </c>
      <c r="I701" s="51" t="s">
        <v>459</v>
      </c>
    </row>
    <row r="702" spans="1:9" ht="14.35" x14ac:dyDescent="0.4">
      <c r="A702" s="44">
        <v>98</v>
      </c>
      <c r="B702" s="52" t="s">
        <v>1953</v>
      </c>
      <c r="C702" s="53"/>
      <c r="D702" s="52" t="s">
        <v>1954</v>
      </c>
      <c r="E702" s="47">
        <v>1100670</v>
      </c>
      <c r="F702" s="54">
        <v>3526</v>
      </c>
      <c r="G702" s="49">
        <v>5</v>
      </c>
      <c r="H702" s="50">
        <v>1050000</v>
      </c>
      <c r="I702" s="51" t="s">
        <v>459</v>
      </c>
    </row>
    <row r="703" spans="1:9" ht="14.35" x14ac:dyDescent="0.4">
      <c r="A703" s="44">
        <v>82</v>
      </c>
      <c r="B703" s="45" t="s">
        <v>1955</v>
      </c>
      <c r="C703" s="46"/>
      <c r="D703" s="45" t="s">
        <v>1956</v>
      </c>
      <c r="E703" s="47">
        <v>1100671</v>
      </c>
      <c r="F703" s="48">
        <v>1205</v>
      </c>
      <c r="G703" s="49">
        <v>5</v>
      </c>
      <c r="H703" s="50">
        <v>1050000</v>
      </c>
      <c r="I703" s="51" t="s">
        <v>421</v>
      </c>
    </row>
    <row r="704" spans="1:9" ht="14.35" x14ac:dyDescent="0.4">
      <c r="A704" s="44">
        <v>31</v>
      </c>
      <c r="B704" s="45" t="s">
        <v>1957</v>
      </c>
      <c r="C704" s="46"/>
      <c r="D704" s="45" t="s">
        <v>1958</v>
      </c>
      <c r="E704" s="47">
        <v>1100672</v>
      </c>
      <c r="F704" s="59">
        <v>4030</v>
      </c>
      <c r="G704" s="49">
        <v>4</v>
      </c>
      <c r="H704" s="50">
        <v>1050000</v>
      </c>
      <c r="I704" s="51" t="s">
        <v>459</v>
      </c>
    </row>
    <row r="705" spans="1:9" ht="14.35" x14ac:dyDescent="0.4">
      <c r="A705" s="44">
        <v>778</v>
      </c>
      <c r="B705" s="56" t="s">
        <v>1959</v>
      </c>
      <c r="C705" s="56"/>
      <c r="D705" s="56" t="s">
        <v>1960</v>
      </c>
      <c r="E705" s="47">
        <v>1100678</v>
      </c>
      <c r="F705" s="48">
        <v>4425</v>
      </c>
      <c r="G705" s="49">
        <v>20</v>
      </c>
      <c r="H705" s="50">
        <v>1050000</v>
      </c>
      <c r="I705" s="51" t="s">
        <v>421</v>
      </c>
    </row>
    <row r="706" spans="1:9" ht="14.35" x14ac:dyDescent="0.4">
      <c r="A706" s="44">
        <v>398</v>
      </c>
      <c r="B706" s="52" t="s">
        <v>1961</v>
      </c>
      <c r="C706" s="53"/>
      <c r="D706" s="52" t="s">
        <v>1962</v>
      </c>
      <c r="E706" s="47">
        <v>1100679</v>
      </c>
      <c r="F706" s="54">
        <v>3957</v>
      </c>
      <c r="G706" s="49">
        <v>8</v>
      </c>
      <c r="H706" s="50">
        <v>1050000</v>
      </c>
      <c r="I706" s="51" t="s">
        <v>443</v>
      </c>
    </row>
    <row r="707" spans="1:9" ht="14.35" x14ac:dyDescent="0.4">
      <c r="A707" s="44">
        <v>883</v>
      </c>
      <c r="B707" s="45" t="s">
        <v>1963</v>
      </c>
      <c r="C707" s="46"/>
      <c r="D707" s="45" t="s">
        <v>1964</v>
      </c>
      <c r="E707" s="47">
        <v>1100683</v>
      </c>
      <c r="F707" s="59">
        <v>4108</v>
      </c>
      <c r="G707" s="49">
        <v>31</v>
      </c>
      <c r="H707" s="50">
        <v>1050000</v>
      </c>
      <c r="I707" s="51" t="s">
        <v>424</v>
      </c>
    </row>
    <row r="708" spans="1:9" ht="14.35" x14ac:dyDescent="0.4">
      <c r="A708" s="44">
        <v>387</v>
      </c>
      <c r="B708" s="52" t="s">
        <v>1965</v>
      </c>
      <c r="C708" s="53"/>
      <c r="D708" s="52" t="s">
        <v>1966</v>
      </c>
      <c r="E708" s="47">
        <v>1100685</v>
      </c>
      <c r="F708" s="54">
        <v>3745</v>
      </c>
      <c r="G708" s="49">
        <v>7</v>
      </c>
      <c r="H708" s="50">
        <v>1050000</v>
      </c>
      <c r="I708" s="51" t="s">
        <v>443</v>
      </c>
    </row>
    <row r="709" spans="1:9" ht="14.35" x14ac:dyDescent="0.4">
      <c r="A709" s="44">
        <v>292</v>
      </c>
      <c r="B709" s="45" t="s">
        <v>1967</v>
      </c>
      <c r="C709" s="46"/>
      <c r="D709" s="45" t="s">
        <v>1968</v>
      </c>
      <c r="E709" s="47">
        <v>1100690</v>
      </c>
      <c r="F709" s="59">
        <v>4074</v>
      </c>
      <c r="G709" s="49">
        <v>6</v>
      </c>
      <c r="H709" s="50">
        <v>1050000</v>
      </c>
      <c r="I709" s="51" t="s">
        <v>549</v>
      </c>
    </row>
    <row r="710" spans="1:9" ht="14.35" x14ac:dyDescent="0.4">
      <c r="A710" s="44">
        <v>483</v>
      </c>
      <c r="B710" s="56" t="s">
        <v>1969</v>
      </c>
      <c r="C710" s="56"/>
      <c r="D710" s="56" t="s">
        <v>1970</v>
      </c>
      <c r="E710" s="47">
        <v>1100692</v>
      </c>
      <c r="F710" s="48">
        <v>4332</v>
      </c>
      <c r="G710" s="49">
        <v>8</v>
      </c>
      <c r="H710" s="50">
        <v>1050000</v>
      </c>
      <c r="I710" s="51" t="s">
        <v>459</v>
      </c>
    </row>
    <row r="711" spans="1:9" ht="14.35" x14ac:dyDescent="0.4">
      <c r="A711" s="44">
        <v>81</v>
      </c>
      <c r="B711" s="45" t="s">
        <v>1971</v>
      </c>
      <c r="C711" s="46"/>
      <c r="D711" s="45" t="s">
        <v>1972</v>
      </c>
      <c r="E711" s="47">
        <v>1100694</v>
      </c>
      <c r="F711" s="61">
        <v>1921</v>
      </c>
      <c r="G711" s="49">
        <v>5</v>
      </c>
      <c r="H711" s="50">
        <v>1050000</v>
      </c>
      <c r="I711" s="51" t="s">
        <v>418</v>
      </c>
    </row>
    <row r="712" spans="1:9" ht="14.35" x14ac:dyDescent="0.4">
      <c r="A712" s="44">
        <v>488</v>
      </c>
      <c r="B712" s="45" t="s">
        <v>1973</v>
      </c>
      <c r="C712" s="46"/>
      <c r="D712" s="45" t="s">
        <v>1974</v>
      </c>
      <c r="E712" s="47">
        <v>1100695</v>
      </c>
      <c r="F712" s="61">
        <v>1990</v>
      </c>
      <c r="G712" s="49">
        <v>8</v>
      </c>
      <c r="H712" s="50">
        <v>1050000</v>
      </c>
      <c r="I712" s="51" t="s">
        <v>459</v>
      </c>
    </row>
    <row r="713" spans="1:9" ht="14.35" x14ac:dyDescent="0.4">
      <c r="A713" s="44">
        <v>600</v>
      </c>
      <c r="B713" s="45" t="s">
        <v>1975</v>
      </c>
      <c r="C713" s="46"/>
      <c r="D713" s="45" t="s">
        <v>1976</v>
      </c>
      <c r="E713" s="47">
        <v>1100696</v>
      </c>
      <c r="F713" s="61">
        <v>1827</v>
      </c>
      <c r="G713" s="49">
        <v>10</v>
      </c>
      <c r="H713" s="50">
        <v>1050000</v>
      </c>
      <c r="I713" s="51" t="s">
        <v>418</v>
      </c>
    </row>
    <row r="714" spans="1:9" ht="14.35" x14ac:dyDescent="0.4">
      <c r="A714" s="44">
        <v>525</v>
      </c>
      <c r="B714" s="56" t="s">
        <v>1977</v>
      </c>
      <c r="C714" s="56"/>
      <c r="D714" s="56" t="s">
        <v>1978</v>
      </c>
      <c r="E714" s="47">
        <v>1100699</v>
      </c>
      <c r="F714" s="48">
        <v>4390</v>
      </c>
      <c r="G714" s="49">
        <v>10</v>
      </c>
      <c r="H714" s="50">
        <v>1050000</v>
      </c>
      <c r="I714" s="51" t="s">
        <v>427</v>
      </c>
    </row>
    <row r="715" spans="1:9" ht="14.35" x14ac:dyDescent="0.4">
      <c r="A715" s="44">
        <v>186</v>
      </c>
      <c r="B715" s="45" t="s">
        <v>1979</v>
      </c>
      <c r="C715" s="46"/>
      <c r="D715" s="45" t="s">
        <v>1980</v>
      </c>
      <c r="E715" s="47">
        <v>1100702</v>
      </c>
      <c r="F715" s="48">
        <v>1154</v>
      </c>
      <c r="G715" s="49">
        <v>5</v>
      </c>
      <c r="H715" s="50">
        <v>1050000</v>
      </c>
      <c r="I715" s="55" t="s">
        <v>446</v>
      </c>
    </row>
    <row r="716" spans="1:9" ht="14.35" x14ac:dyDescent="0.4">
      <c r="A716" s="44">
        <v>694</v>
      </c>
      <c r="B716" s="45" t="s">
        <v>1981</v>
      </c>
      <c r="C716" s="46"/>
      <c r="D716" s="45" t="s">
        <v>1982</v>
      </c>
      <c r="E716" s="47">
        <v>1100703</v>
      </c>
      <c r="F716" s="48">
        <v>1191</v>
      </c>
      <c r="G716" s="49">
        <v>14</v>
      </c>
      <c r="H716" s="50">
        <v>1050000</v>
      </c>
      <c r="I716" s="51" t="s">
        <v>427</v>
      </c>
    </row>
    <row r="717" spans="1:9" ht="14.35" x14ac:dyDescent="0.4">
      <c r="A717" s="44">
        <v>481</v>
      </c>
      <c r="B717" s="45" t="s">
        <v>1983</v>
      </c>
      <c r="C717" s="46"/>
      <c r="D717" s="45" t="s">
        <v>1984</v>
      </c>
      <c r="E717" s="47">
        <v>1100705</v>
      </c>
      <c r="F717" s="48">
        <v>1203</v>
      </c>
      <c r="G717" s="49">
        <v>8</v>
      </c>
      <c r="H717" s="50">
        <v>1050000</v>
      </c>
      <c r="I717" s="55" t="s">
        <v>446</v>
      </c>
    </row>
    <row r="718" spans="1:9" ht="14.35" x14ac:dyDescent="0.4">
      <c r="A718" s="44">
        <v>779</v>
      </c>
      <c r="B718" s="45" t="s">
        <v>1985</v>
      </c>
      <c r="C718" s="46"/>
      <c r="D718" s="45" t="s">
        <v>1986</v>
      </c>
      <c r="E718" s="47">
        <v>1100706</v>
      </c>
      <c r="F718" s="59">
        <v>4158</v>
      </c>
      <c r="G718" s="49">
        <v>20</v>
      </c>
      <c r="H718" s="50">
        <v>1050000</v>
      </c>
      <c r="I718" s="55" t="s">
        <v>446</v>
      </c>
    </row>
    <row r="719" spans="1:9" ht="14.35" x14ac:dyDescent="0.4">
      <c r="A719" s="44">
        <v>593</v>
      </c>
      <c r="B719" s="45" t="s">
        <v>1987</v>
      </c>
      <c r="C719" s="46"/>
      <c r="D719" s="45" t="s">
        <v>1988</v>
      </c>
      <c r="E719" s="47">
        <v>1100707</v>
      </c>
      <c r="F719" s="48">
        <v>1013</v>
      </c>
      <c r="G719" s="49">
        <v>10</v>
      </c>
      <c r="H719" s="50">
        <v>1050000</v>
      </c>
      <c r="I719" s="51" t="s">
        <v>421</v>
      </c>
    </row>
    <row r="720" spans="1:9" ht="14.35" x14ac:dyDescent="0.4">
      <c r="A720" s="44">
        <v>397</v>
      </c>
      <c r="B720" s="45" t="s">
        <v>1989</v>
      </c>
      <c r="C720" s="46"/>
      <c r="D720" s="45" t="s">
        <v>1990</v>
      </c>
      <c r="E720" s="47">
        <v>1100708</v>
      </c>
      <c r="F720" s="48">
        <v>1092</v>
      </c>
      <c r="G720" s="49">
        <v>8</v>
      </c>
      <c r="H720" s="50">
        <v>1050000</v>
      </c>
      <c r="I720" s="51" t="s">
        <v>424</v>
      </c>
    </row>
    <row r="721" spans="1:9" ht="14.35" x14ac:dyDescent="0.4">
      <c r="A721" s="44">
        <v>199</v>
      </c>
      <c r="B721" s="45" t="s">
        <v>1991</v>
      </c>
      <c r="C721" s="46"/>
      <c r="D721" s="45" t="s">
        <v>1992</v>
      </c>
      <c r="E721" s="47">
        <v>1100709</v>
      </c>
      <c r="F721" s="48">
        <v>1222</v>
      </c>
      <c r="G721" s="49">
        <v>6</v>
      </c>
      <c r="H721" s="50">
        <v>1050000</v>
      </c>
      <c r="I721" s="51" t="s">
        <v>421</v>
      </c>
    </row>
    <row r="722" spans="1:9" ht="14.35" x14ac:dyDescent="0.4">
      <c r="A722" s="44">
        <v>32</v>
      </c>
      <c r="B722" s="45" t="s">
        <v>1993</v>
      </c>
      <c r="C722" s="46"/>
      <c r="D722" s="45" t="s">
        <v>1994</v>
      </c>
      <c r="E722" s="47">
        <v>1100711</v>
      </c>
      <c r="F722" s="61">
        <v>1844</v>
      </c>
      <c r="G722" s="49">
        <v>4</v>
      </c>
      <c r="H722" s="50">
        <v>1050000</v>
      </c>
      <c r="I722" s="51" t="s">
        <v>424</v>
      </c>
    </row>
    <row r="723" spans="1:9" ht="14.35" x14ac:dyDescent="0.4">
      <c r="A723" s="44">
        <v>29</v>
      </c>
      <c r="B723" s="56" t="s">
        <v>1995</v>
      </c>
      <c r="C723" s="56"/>
      <c r="D723" s="56" t="s">
        <v>1996</v>
      </c>
      <c r="E723" s="47">
        <v>1100714</v>
      </c>
      <c r="F723" s="48">
        <v>4573</v>
      </c>
      <c r="G723" s="49">
        <v>4</v>
      </c>
      <c r="H723" s="50">
        <v>1050000</v>
      </c>
      <c r="I723" s="51" t="s">
        <v>424</v>
      </c>
    </row>
    <row r="724" spans="1:9" ht="14.35" x14ac:dyDescent="0.4">
      <c r="A724" s="44">
        <v>588</v>
      </c>
      <c r="B724" s="45" t="s">
        <v>1342</v>
      </c>
      <c r="C724" s="46"/>
      <c r="D724" s="45" t="s">
        <v>1997</v>
      </c>
      <c r="E724" s="47">
        <v>1100715</v>
      </c>
      <c r="F724" s="59">
        <v>4068</v>
      </c>
      <c r="G724" s="49">
        <v>10</v>
      </c>
      <c r="H724" s="50">
        <v>1050000</v>
      </c>
      <c r="I724" s="51" t="s">
        <v>421</v>
      </c>
    </row>
    <row r="725" spans="1:9" ht="14.35" x14ac:dyDescent="0.4">
      <c r="A725" s="44">
        <v>855</v>
      </c>
      <c r="B725" s="45" t="s">
        <v>1998</v>
      </c>
      <c r="C725" s="46"/>
      <c r="D725" s="45" t="s">
        <v>1999</v>
      </c>
      <c r="E725" s="47">
        <v>1100717</v>
      </c>
      <c r="F725" s="61">
        <v>1878</v>
      </c>
      <c r="G725" s="49">
        <v>28</v>
      </c>
      <c r="H725" s="50">
        <v>1050000</v>
      </c>
      <c r="I725" s="51" t="s">
        <v>427</v>
      </c>
    </row>
    <row r="726" spans="1:9" ht="14.35" x14ac:dyDescent="0.4">
      <c r="A726" s="44">
        <v>99</v>
      </c>
      <c r="B726" s="45" t="s">
        <v>2000</v>
      </c>
      <c r="C726" s="46"/>
      <c r="D726" s="45" t="s">
        <v>2001</v>
      </c>
      <c r="E726" s="47">
        <v>1100718</v>
      </c>
      <c r="F726" s="48">
        <v>1386</v>
      </c>
      <c r="G726" s="49">
        <v>5</v>
      </c>
      <c r="H726" s="50">
        <v>1050000</v>
      </c>
      <c r="I726" s="51" t="s">
        <v>459</v>
      </c>
    </row>
    <row r="727" spans="1:9" ht="14.35" x14ac:dyDescent="0.4">
      <c r="A727" s="44">
        <v>277</v>
      </c>
      <c r="B727" s="45" t="s">
        <v>2002</v>
      </c>
      <c r="C727" s="46"/>
      <c r="D727" s="45" t="s">
        <v>2003</v>
      </c>
      <c r="E727" s="47">
        <v>1100719</v>
      </c>
      <c r="F727" s="59">
        <v>4001</v>
      </c>
      <c r="G727" s="49">
        <v>6</v>
      </c>
      <c r="H727" s="50">
        <v>1050000</v>
      </c>
      <c r="I727" s="51" t="s">
        <v>459</v>
      </c>
    </row>
    <row r="728" spans="1:9" ht="14.35" x14ac:dyDescent="0.4">
      <c r="A728" s="44">
        <v>37</v>
      </c>
      <c r="B728" s="56" t="s">
        <v>2004</v>
      </c>
      <c r="C728" s="56"/>
      <c r="D728" s="56" t="s">
        <v>2005</v>
      </c>
      <c r="E728" s="47">
        <v>1100720</v>
      </c>
      <c r="F728" s="48">
        <v>4660</v>
      </c>
      <c r="G728" s="49">
        <v>4</v>
      </c>
      <c r="H728" s="50">
        <v>1050000</v>
      </c>
      <c r="I728" s="51" t="s">
        <v>421</v>
      </c>
    </row>
    <row r="729" spans="1:9" ht="14.35" x14ac:dyDescent="0.4">
      <c r="A729" s="44">
        <v>868</v>
      </c>
      <c r="B729" s="56" t="s">
        <v>2006</v>
      </c>
      <c r="C729" s="56"/>
      <c r="D729" s="56" t="s">
        <v>2007</v>
      </c>
      <c r="E729" s="47">
        <v>1100721</v>
      </c>
      <c r="F729" s="48">
        <v>4545</v>
      </c>
      <c r="G729" s="49">
        <v>30</v>
      </c>
      <c r="H729" s="50">
        <v>1050000</v>
      </c>
      <c r="I729" s="51" t="s">
        <v>418</v>
      </c>
    </row>
    <row r="730" spans="1:9" ht="14.35" x14ac:dyDescent="0.4">
      <c r="A730" s="44">
        <v>83</v>
      </c>
      <c r="B730" s="56" t="s">
        <v>2008</v>
      </c>
      <c r="C730" s="56"/>
      <c r="D730" s="56" t="s">
        <v>2009</v>
      </c>
      <c r="E730" s="47">
        <v>1100723</v>
      </c>
      <c r="F730" s="48">
        <v>4637</v>
      </c>
      <c r="G730" s="49">
        <v>5</v>
      </c>
      <c r="H730" s="50">
        <v>1050000</v>
      </c>
      <c r="I730" s="51" t="s">
        <v>370</v>
      </c>
    </row>
    <row r="731" spans="1:9" ht="14.35" x14ac:dyDescent="0.4">
      <c r="A731" s="44">
        <v>302</v>
      </c>
      <c r="B731" s="45" t="s">
        <v>2010</v>
      </c>
      <c r="C731" s="46"/>
      <c r="D731" s="45" t="s">
        <v>2011</v>
      </c>
      <c r="E731" s="47">
        <v>1100725</v>
      </c>
      <c r="F731" s="48">
        <v>1323</v>
      </c>
      <c r="G731" s="49">
        <v>7</v>
      </c>
      <c r="H731" s="50">
        <v>1050000</v>
      </c>
      <c r="I731" s="55" t="s">
        <v>446</v>
      </c>
    </row>
    <row r="732" spans="1:9" ht="14.35" x14ac:dyDescent="0.4">
      <c r="A732" s="44">
        <v>520</v>
      </c>
      <c r="B732" s="56" t="s">
        <v>2012</v>
      </c>
      <c r="C732" s="56"/>
      <c r="D732" s="56" t="s">
        <v>2013</v>
      </c>
      <c r="E732" s="47">
        <v>1100728</v>
      </c>
      <c r="F732" s="48">
        <v>4341</v>
      </c>
      <c r="G732" s="49">
        <v>10</v>
      </c>
      <c r="H732" s="50">
        <v>1050000</v>
      </c>
      <c r="I732" s="51" t="s">
        <v>459</v>
      </c>
    </row>
    <row r="733" spans="1:9" ht="14.35" x14ac:dyDescent="0.4">
      <c r="A733" s="44">
        <v>479</v>
      </c>
      <c r="B733" s="52" t="s">
        <v>2014</v>
      </c>
      <c r="C733" s="52"/>
      <c r="D733" s="52" t="s">
        <v>2015</v>
      </c>
      <c r="E733" s="47">
        <v>1100730</v>
      </c>
      <c r="F733" s="54">
        <v>3737</v>
      </c>
      <c r="G733" s="49">
        <v>8</v>
      </c>
      <c r="H733" s="50">
        <v>1050000</v>
      </c>
      <c r="I733" s="51" t="s">
        <v>370</v>
      </c>
    </row>
    <row r="734" spans="1:9" ht="14.35" x14ac:dyDescent="0.4">
      <c r="A734" s="44">
        <v>589</v>
      </c>
      <c r="B734" s="56" t="s">
        <v>2016</v>
      </c>
      <c r="C734" s="56"/>
      <c r="D734" s="56" t="s">
        <v>2017</v>
      </c>
      <c r="E734" s="47">
        <v>1100731</v>
      </c>
      <c r="F734" s="48">
        <v>4640</v>
      </c>
      <c r="G734" s="49">
        <v>10</v>
      </c>
      <c r="H734" s="50">
        <v>1050000</v>
      </c>
      <c r="I734" s="51" t="s">
        <v>418</v>
      </c>
    </row>
    <row r="735" spans="1:9" ht="14.35" x14ac:dyDescent="0.4">
      <c r="A735" s="44">
        <v>518</v>
      </c>
      <c r="B735" s="45" t="s">
        <v>2018</v>
      </c>
      <c r="C735" s="46"/>
      <c r="D735" s="45" t="s">
        <v>2019</v>
      </c>
      <c r="E735" s="47">
        <v>1100734</v>
      </c>
      <c r="F735" s="61">
        <v>1870</v>
      </c>
      <c r="G735" s="49">
        <v>10</v>
      </c>
      <c r="H735" s="50">
        <v>1050000</v>
      </c>
      <c r="I735" s="55" t="s">
        <v>446</v>
      </c>
    </row>
    <row r="736" spans="1:9" ht="14.35" x14ac:dyDescent="0.4">
      <c r="A736" s="44">
        <v>485</v>
      </c>
      <c r="B736" s="45" t="s">
        <v>2020</v>
      </c>
      <c r="C736" s="46"/>
      <c r="D736" s="45" t="s">
        <v>2021</v>
      </c>
      <c r="E736" s="47">
        <v>1100736</v>
      </c>
      <c r="F736" s="48">
        <v>1074</v>
      </c>
      <c r="G736" s="49">
        <v>8</v>
      </c>
      <c r="H736" s="50">
        <v>1050000</v>
      </c>
      <c r="I736" s="51" t="s">
        <v>370</v>
      </c>
    </row>
    <row r="737" spans="1:9" ht="14.35" x14ac:dyDescent="0.4">
      <c r="A737" s="44">
        <v>97</v>
      </c>
      <c r="B737" s="45" t="s">
        <v>2022</v>
      </c>
      <c r="C737" s="45"/>
      <c r="D737" s="45" t="s">
        <v>2023</v>
      </c>
      <c r="E737" s="47">
        <v>1100743</v>
      </c>
      <c r="F737" s="61">
        <v>1845</v>
      </c>
      <c r="G737" s="49">
        <v>5</v>
      </c>
      <c r="H737" s="50">
        <v>1050000</v>
      </c>
      <c r="I737" s="51" t="s">
        <v>370</v>
      </c>
    </row>
    <row r="738" spans="1:9" ht="14.35" x14ac:dyDescent="0.4">
      <c r="A738" s="44">
        <v>86</v>
      </c>
      <c r="B738" s="45" t="s">
        <v>2024</v>
      </c>
      <c r="C738" s="46"/>
      <c r="D738" s="45" t="s">
        <v>2025</v>
      </c>
      <c r="E738" s="54">
        <v>1100750</v>
      </c>
      <c r="F738" s="48">
        <v>3276</v>
      </c>
      <c r="G738" s="49">
        <v>5</v>
      </c>
      <c r="H738" s="50">
        <v>1050000</v>
      </c>
      <c r="I738" s="51" t="s">
        <v>459</v>
      </c>
    </row>
    <row r="739" spans="1:9" ht="14.35" x14ac:dyDescent="0.4">
      <c r="A739" s="44">
        <v>91</v>
      </c>
      <c r="B739" s="45" t="s">
        <v>2026</v>
      </c>
      <c r="C739" s="46"/>
      <c r="D739" s="45" t="s">
        <v>2027</v>
      </c>
      <c r="E739" s="47">
        <v>1100752</v>
      </c>
      <c r="F739" s="61">
        <v>1864</v>
      </c>
      <c r="G739" s="49">
        <v>5</v>
      </c>
      <c r="H739" s="50">
        <v>1050000</v>
      </c>
      <c r="I739" s="55" t="s">
        <v>446</v>
      </c>
    </row>
    <row r="740" spans="1:9" ht="14.35" x14ac:dyDescent="0.4">
      <c r="A740" s="44">
        <v>695</v>
      </c>
      <c r="B740" s="60" t="s">
        <v>2028</v>
      </c>
      <c r="C740" s="62"/>
      <c r="D740" s="60" t="s">
        <v>2029</v>
      </c>
      <c r="E740" s="47">
        <v>1100753</v>
      </c>
      <c r="F740" s="54">
        <v>194</v>
      </c>
      <c r="G740" s="49">
        <v>14</v>
      </c>
      <c r="H740" s="50">
        <v>1050000</v>
      </c>
      <c r="I740" s="55" t="s">
        <v>446</v>
      </c>
    </row>
    <row r="741" spans="1:9" ht="14.35" x14ac:dyDescent="0.4">
      <c r="A741" s="44">
        <v>492</v>
      </c>
      <c r="B741" s="60" t="s">
        <v>2030</v>
      </c>
      <c r="C741" s="62"/>
      <c r="D741" s="60" t="s">
        <v>2031</v>
      </c>
      <c r="E741" s="47">
        <v>1100754</v>
      </c>
      <c r="F741" s="54">
        <v>164</v>
      </c>
      <c r="G741" s="49">
        <v>9</v>
      </c>
      <c r="H741" s="50">
        <v>1050000</v>
      </c>
      <c r="I741" s="55" t="s">
        <v>446</v>
      </c>
    </row>
    <row r="742" spans="1:9" ht="14.35" x14ac:dyDescent="0.4">
      <c r="A742" s="44">
        <v>76</v>
      </c>
      <c r="B742" s="60" t="s">
        <v>2032</v>
      </c>
      <c r="C742" s="62"/>
      <c r="D742" s="60" t="s">
        <v>2033</v>
      </c>
      <c r="E742" s="47">
        <v>1100756</v>
      </c>
      <c r="F742" s="54">
        <v>240</v>
      </c>
      <c r="G742" s="49">
        <v>4</v>
      </c>
      <c r="H742" s="50">
        <v>1050000</v>
      </c>
      <c r="I742" s="51" t="s">
        <v>459</v>
      </c>
    </row>
    <row r="743" spans="1:9" ht="14.35" x14ac:dyDescent="0.4">
      <c r="A743" s="44">
        <v>404</v>
      </c>
      <c r="B743" s="60" t="s">
        <v>2034</v>
      </c>
      <c r="C743" s="62"/>
      <c r="D743" s="60" t="s">
        <v>2035</v>
      </c>
      <c r="E743" s="47">
        <v>1100758</v>
      </c>
      <c r="F743" s="54">
        <v>233</v>
      </c>
      <c r="G743" s="49">
        <v>8</v>
      </c>
      <c r="H743" s="50">
        <v>1050000</v>
      </c>
      <c r="I743" s="51" t="s">
        <v>370</v>
      </c>
    </row>
    <row r="744" spans="1:9" ht="14.35" x14ac:dyDescent="0.4">
      <c r="A744" s="44">
        <v>26</v>
      </c>
      <c r="B744" s="60" t="s">
        <v>2036</v>
      </c>
      <c r="C744" s="62"/>
      <c r="D744" s="60" t="s">
        <v>2037</v>
      </c>
      <c r="E744" s="47">
        <v>1100760</v>
      </c>
      <c r="F744" s="54">
        <v>422</v>
      </c>
      <c r="G744" s="49">
        <v>4</v>
      </c>
      <c r="H744" s="50">
        <v>1050000</v>
      </c>
      <c r="I744" s="51" t="s">
        <v>459</v>
      </c>
    </row>
    <row r="745" spans="1:9" ht="14.35" x14ac:dyDescent="0.4">
      <c r="A745" s="44">
        <v>23</v>
      </c>
      <c r="B745" s="60" t="s">
        <v>2038</v>
      </c>
      <c r="C745" s="62"/>
      <c r="D745" s="60" t="s">
        <v>2039</v>
      </c>
      <c r="E745" s="47">
        <v>1100762</v>
      </c>
      <c r="F745" s="54">
        <v>11</v>
      </c>
      <c r="G745" s="49">
        <v>3</v>
      </c>
      <c r="H745" s="50">
        <v>1050000</v>
      </c>
      <c r="I745" s="51" t="s">
        <v>421</v>
      </c>
    </row>
    <row r="746" spans="1:9" ht="14.35" x14ac:dyDescent="0.4">
      <c r="A746" s="44">
        <v>280</v>
      </c>
      <c r="B746" s="60" t="s">
        <v>2040</v>
      </c>
      <c r="C746" s="62"/>
      <c r="D746" s="60" t="s">
        <v>2041</v>
      </c>
      <c r="E746" s="47">
        <v>1100763</v>
      </c>
      <c r="F746" s="54">
        <v>438</v>
      </c>
      <c r="G746" s="49">
        <v>6</v>
      </c>
      <c r="H746" s="50">
        <v>1050000</v>
      </c>
      <c r="I746" s="51" t="s">
        <v>443</v>
      </c>
    </row>
    <row r="747" spans="1:9" ht="14.35" x14ac:dyDescent="0.4">
      <c r="A747" s="44">
        <v>94</v>
      </c>
      <c r="B747" s="45" t="s">
        <v>2042</v>
      </c>
      <c r="C747" s="46" t="s">
        <v>2043</v>
      </c>
      <c r="D747" s="45" t="s">
        <v>2044</v>
      </c>
      <c r="E747" s="47">
        <v>1100764</v>
      </c>
      <c r="F747" s="48">
        <v>4648</v>
      </c>
      <c r="G747" s="49">
        <v>5</v>
      </c>
      <c r="H747" s="50">
        <v>1050000</v>
      </c>
      <c r="I747" s="51" t="s">
        <v>421</v>
      </c>
    </row>
    <row r="748" spans="1:9" ht="14.35" x14ac:dyDescent="0.4">
      <c r="A748" s="44">
        <v>1147</v>
      </c>
      <c r="B748" s="60" t="s">
        <v>2045</v>
      </c>
      <c r="C748" s="60"/>
      <c r="D748" s="60" t="s">
        <v>2046</v>
      </c>
      <c r="E748" s="47">
        <v>1100766</v>
      </c>
      <c r="F748" s="61" t="s">
        <v>2047</v>
      </c>
      <c r="G748" s="49">
        <v>112</v>
      </c>
      <c r="H748" s="50">
        <v>1050000</v>
      </c>
      <c r="I748" s="55" t="s">
        <v>475</v>
      </c>
    </row>
    <row r="749" spans="1:9" ht="14.35" x14ac:dyDescent="0.4">
      <c r="A749" s="44">
        <v>206</v>
      </c>
      <c r="B749" s="45" t="s">
        <v>2048</v>
      </c>
      <c r="C749" s="46" t="s">
        <v>2049</v>
      </c>
      <c r="D749" s="45" t="s">
        <v>2050</v>
      </c>
      <c r="E749" s="47">
        <v>1100767</v>
      </c>
      <c r="F749" s="48">
        <v>4445</v>
      </c>
      <c r="G749" s="49">
        <v>6</v>
      </c>
      <c r="H749" s="50">
        <v>1050000</v>
      </c>
      <c r="I749" s="51" t="s">
        <v>421</v>
      </c>
    </row>
    <row r="750" spans="1:9" ht="14.35" x14ac:dyDescent="0.4">
      <c r="A750" s="44">
        <v>279</v>
      </c>
      <c r="B750" s="45" t="s">
        <v>2051</v>
      </c>
      <c r="C750" s="46"/>
      <c r="D750" s="45" t="s">
        <v>2052</v>
      </c>
      <c r="E750" s="47">
        <v>1100768</v>
      </c>
      <c r="F750" s="48">
        <v>1125</v>
      </c>
      <c r="G750" s="49">
        <v>6</v>
      </c>
      <c r="H750" s="50">
        <v>1050000</v>
      </c>
      <c r="I750" s="51" t="s">
        <v>424</v>
      </c>
    </row>
    <row r="751" spans="1:9" ht="14.35" x14ac:dyDescent="0.4">
      <c r="A751" s="44">
        <v>380</v>
      </c>
      <c r="B751" s="45" t="s">
        <v>2053</v>
      </c>
      <c r="C751" s="46"/>
      <c r="D751" s="45" t="s">
        <v>2054</v>
      </c>
      <c r="E751" s="47">
        <v>1100769</v>
      </c>
      <c r="F751" s="48">
        <v>1138</v>
      </c>
      <c r="G751" s="49">
        <v>7</v>
      </c>
      <c r="H751" s="50">
        <v>1050000</v>
      </c>
      <c r="I751" s="51" t="s">
        <v>459</v>
      </c>
    </row>
    <row r="752" spans="1:9" ht="14.35" x14ac:dyDescent="0.4">
      <c r="A752" s="44">
        <v>90</v>
      </c>
      <c r="B752" s="45" t="s">
        <v>2055</v>
      </c>
      <c r="C752" s="46"/>
      <c r="D752" s="45" t="s">
        <v>2056</v>
      </c>
      <c r="E752" s="54">
        <v>1100770</v>
      </c>
      <c r="F752" s="48">
        <v>3171</v>
      </c>
      <c r="G752" s="49">
        <v>5</v>
      </c>
      <c r="H752" s="50">
        <v>1050000</v>
      </c>
      <c r="I752" s="51" t="s">
        <v>421</v>
      </c>
    </row>
    <row r="753" spans="1:9" ht="14.35" x14ac:dyDescent="0.4">
      <c r="A753" s="44">
        <v>489</v>
      </c>
      <c r="B753" s="45" t="s">
        <v>2057</v>
      </c>
      <c r="C753" s="46"/>
      <c r="D753" s="45" t="s">
        <v>2058</v>
      </c>
      <c r="E753" s="47">
        <v>1100771</v>
      </c>
      <c r="F753" s="48">
        <v>4365</v>
      </c>
      <c r="G753" s="49">
        <v>8</v>
      </c>
      <c r="H753" s="50">
        <v>1050000</v>
      </c>
      <c r="I753" s="51" t="s">
        <v>549</v>
      </c>
    </row>
    <row r="754" spans="1:9" ht="14.35" x14ac:dyDescent="0.4">
      <c r="A754" s="44">
        <v>201</v>
      </c>
      <c r="B754" s="52" t="s">
        <v>2059</v>
      </c>
      <c r="C754" s="53"/>
      <c r="D754" s="52" t="s">
        <v>2060</v>
      </c>
      <c r="E754" s="47">
        <v>1100773</v>
      </c>
      <c r="F754" s="54">
        <v>1464</v>
      </c>
      <c r="G754" s="49">
        <v>6</v>
      </c>
      <c r="H754" s="50">
        <v>1050000</v>
      </c>
      <c r="I754" s="51" t="s">
        <v>459</v>
      </c>
    </row>
    <row r="755" spans="1:9" ht="14.35" x14ac:dyDescent="0.4">
      <c r="A755" s="44">
        <v>190</v>
      </c>
      <c r="B755" s="45" t="s">
        <v>2061</v>
      </c>
      <c r="C755" s="46"/>
      <c r="D755" s="45" t="s">
        <v>2062</v>
      </c>
      <c r="E755" s="47">
        <v>1100777</v>
      </c>
      <c r="F755" s="48">
        <v>4693</v>
      </c>
      <c r="G755" s="49">
        <v>6</v>
      </c>
      <c r="H755" s="50">
        <v>1050000</v>
      </c>
      <c r="I755" s="51" t="s">
        <v>459</v>
      </c>
    </row>
    <row r="756" spans="1:9" ht="14.35" x14ac:dyDescent="0.4">
      <c r="A756" s="44">
        <v>1128</v>
      </c>
      <c r="B756" s="45" t="s">
        <v>2063</v>
      </c>
      <c r="C756" s="46"/>
      <c r="D756" s="45" t="s">
        <v>2064</v>
      </c>
      <c r="E756" s="47">
        <v>1100779</v>
      </c>
      <c r="F756" s="48">
        <v>1011</v>
      </c>
      <c r="G756" s="49">
        <v>94</v>
      </c>
      <c r="H756" s="50">
        <v>1050000</v>
      </c>
      <c r="I756" s="51" t="s">
        <v>427</v>
      </c>
    </row>
    <row r="757" spans="1:9" ht="14.35" x14ac:dyDescent="0.4">
      <c r="A757" s="44">
        <v>869</v>
      </c>
      <c r="B757" s="45" t="s">
        <v>2065</v>
      </c>
      <c r="C757" s="46"/>
      <c r="D757" s="45" t="s">
        <v>2066</v>
      </c>
      <c r="E757" s="47">
        <v>1100780</v>
      </c>
      <c r="F757" s="48">
        <v>1434</v>
      </c>
      <c r="G757" s="49">
        <v>30</v>
      </c>
      <c r="H757" s="50">
        <v>1050000</v>
      </c>
      <c r="I757" s="51" t="s">
        <v>549</v>
      </c>
    </row>
    <row r="758" spans="1:9" ht="14.35" x14ac:dyDescent="0.4">
      <c r="A758" s="44">
        <v>807</v>
      </c>
      <c r="B758" s="56" t="s">
        <v>2067</v>
      </c>
      <c r="C758" s="56"/>
      <c r="D758" s="56" t="s">
        <v>2068</v>
      </c>
      <c r="E758" s="47">
        <v>1100781</v>
      </c>
      <c r="F758" s="48">
        <v>4614</v>
      </c>
      <c r="G758" s="49">
        <v>22</v>
      </c>
      <c r="H758" s="50">
        <v>1050000</v>
      </c>
      <c r="I758" s="51" t="s">
        <v>549</v>
      </c>
    </row>
    <row r="759" spans="1:9" ht="14.35" x14ac:dyDescent="0.4">
      <c r="A759" s="44">
        <v>780</v>
      </c>
      <c r="B759" s="56" t="s">
        <v>2069</v>
      </c>
      <c r="C759" s="56"/>
      <c r="D759" s="56" t="s">
        <v>2070</v>
      </c>
      <c r="E759" s="47">
        <v>1100783</v>
      </c>
      <c r="F759" s="48">
        <v>4687</v>
      </c>
      <c r="G759" s="49">
        <v>20</v>
      </c>
      <c r="H759" s="50">
        <v>1050000</v>
      </c>
      <c r="I759" s="51" t="s">
        <v>459</v>
      </c>
    </row>
    <row r="760" spans="1:9" ht="14.35" x14ac:dyDescent="0.4">
      <c r="A760" s="44">
        <v>781</v>
      </c>
      <c r="B760" s="45" t="s">
        <v>2071</v>
      </c>
      <c r="C760" s="46"/>
      <c r="D760" s="45" t="s">
        <v>2072</v>
      </c>
      <c r="E760" s="47">
        <v>1100784</v>
      </c>
      <c r="F760" s="48">
        <v>4399</v>
      </c>
      <c r="G760" s="49">
        <v>20</v>
      </c>
      <c r="H760" s="50">
        <v>1050000</v>
      </c>
      <c r="I760" s="51" t="s">
        <v>459</v>
      </c>
    </row>
    <row r="761" spans="1:9" ht="14.35" x14ac:dyDescent="0.4">
      <c r="A761" s="44">
        <v>8</v>
      </c>
      <c r="B761" s="56" t="s">
        <v>2073</v>
      </c>
      <c r="C761" s="65" t="s">
        <v>2074</v>
      </c>
      <c r="D761" s="56" t="s">
        <v>2075</v>
      </c>
      <c r="E761" s="47">
        <v>1100786</v>
      </c>
      <c r="F761" s="48">
        <v>4484</v>
      </c>
      <c r="G761" s="49">
        <v>3</v>
      </c>
      <c r="H761" s="50">
        <v>1050000</v>
      </c>
      <c r="I761" s="51" t="s">
        <v>421</v>
      </c>
    </row>
    <row r="762" spans="1:9" ht="14.35" x14ac:dyDescent="0.4">
      <c r="A762" s="44">
        <v>285</v>
      </c>
      <c r="B762" s="45" t="s">
        <v>2076</v>
      </c>
      <c r="C762" s="46"/>
      <c r="D762" s="45" t="s">
        <v>2077</v>
      </c>
      <c r="E762" s="47">
        <v>1100787</v>
      </c>
      <c r="F762" s="59">
        <v>4096</v>
      </c>
      <c r="G762" s="49">
        <v>6</v>
      </c>
      <c r="H762" s="50">
        <v>1050000</v>
      </c>
      <c r="I762" s="51" t="s">
        <v>466</v>
      </c>
    </row>
    <row r="763" spans="1:9" ht="14.35" x14ac:dyDescent="0.4">
      <c r="A763" s="44">
        <v>782</v>
      </c>
      <c r="B763" s="45" t="s">
        <v>2078</v>
      </c>
      <c r="C763" s="46"/>
      <c r="D763" s="45" t="s">
        <v>2079</v>
      </c>
      <c r="E763" s="47">
        <v>1100790</v>
      </c>
      <c r="F763" s="59">
        <v>4038</v>
      </c>
      <c r="G763" s="49">
        <v>20</v>
      </c>
      <c r="H763" s="50">
        <v>1050000</v>
      </c>
      <c r="I763" s="51" t="s">
        <v>459</v>
      </c>
    </row>
    <row r="764" spans="1:9" ht="14.35" x14ac:dyDescent="0.4">
      <c r="A764" s="44">
        <v>1057</v>
      </c>
      <c r="B764" s="45" t="s">
        <v>2080</v>
      </c>
      <c r="C764" s="46"/>
      <c r="D764" s="45" t="s">
        <v>2081</v>
      </c>
      <c r="E764" s="47">
        <v>1100791</v>
      </c>
      <c r="F764" s="61" t="s">
        <v>2082</v>
      </c>
      <c r="G764" s="49">
        <v>65</v>
      </c>
      <c r="H764" s="50">
        <v>1050000</v>
      </c>
      <c r="I764" s="51" t="s">
        <v>418</v>
      </c>
    </row>
    <row r="765" spans="1:9" ht="14.35" x14ac:dyDescent="0.4">
      <c r="A765" s="44">
        <v>672</v>
      </c>
      <c r="B765" s="56" t="s">
        <v>2083</v>
      </c>
      <c r="C765" s="56"/>
      <c r="D765" s="56" t="s">
        <v>2084</v>
      </c>
      <c r="E765" s="47">
        <v>1100792</v>
      </c>
      <c r="F765" s="48">
        <v>4378</v>
      </c>
      <c r="G765" s="49">
        <v>13</v>
      </c>
      <c r="H765" s="50">
        <v>1050000</v>
      </c>
      <c r="I765" s="51" t="s">
        <v>424</v>
      </c>
    </row>
    <row r="766" spans="1:9" ht="14.35" x14ac:dyDescent="0.4">
      <c r="A766" s="44">
        <v>407</v>
      </c>
      <c r="B766" s="45" t="s">
        <v>2085</v>
      </c>
      <c r="C766" s="46"/>
      <c r="D766" s="45" t="s">
        <v>2086</v>
      </c>
      <c r="E766" s="47">
        <v>1100793</v>
      </c>
      <c r="F766" s="59">
        <v>4262</v>
      </c>
      <c r="G766" s="49">
        <v>8</v>
      </c>
      <c r="H766" s="50">
        <v>1050000</v>
      </c>
      <c r="I766" s="55" t="s">
        <v>446</v>
      </c>
    </row>
    <row r="767" spans="1:9" ht="14.35" x14ac:dyDescent="0.4">
      <c r="A767" s="44">
        <v>242</v>
      </c>
      <c r="B767" s="45" t="s">
        <v>2087</v>
      </c>
      <c r="C767" s="46"/>
      <c r="D767" s="45" t="s">
        <v>2088</v>
      </c>
      <c r="E767" s="47">
        <v>1100794</v>
      </c>
      <c r="F767" s="48">
        <v>1057</v>
      </c>
      <c r="G767" s="49">
        <v>6</v>
      </c>
      <c r="H767" s="50">
        <v>1050000</v>
      </c>
      <c r="I767" s="51" t="s">
        <v>424</v>
      </c>
    </row>
    <row r="768" spans="1:9" ht="14.35" x14ac:dyDescent="0.4">
      <c r="A768" s="44">
        <v>561</v>
      </c>
      <c r="B768" s="45" t="s">
        <v>2089</v>
      </c>
      <c r="C768" s="46"/>
      <c r="D768" s="45" t="s">
        <v>2090</v>
      </c>
      <c r="E768" s="47">
        <v>1100795</v>
      </c>
      <c r="F768" s="48">
        <v>1072</v>
      </c>
      <c r="G768" s="49">
        <v>10</v>
      </c>
      <c r="H768" s="50">
        <v>1050000</v>
      </c>
      <c r="I768" s="51" t="s">
        <v>459</v>
      </c>
    </row>
    <row r="769" spans="1:9" ht="14.35" x14ac:dyDescent="0.4">
      <c r="A769" s="44">
        <v>751</v>
      </c>
      <c r="B769" s="45" t="s">
        <v>2091</v>
      </c>
      <c r="C769" s="46"/>
      <c r="D769" s="45" t="s">
        <v>2092</v>
      </c>
      <c r="E769" s="47">
        <v>1100796</v>
      </c>
      <c r="F769" s="48">
        <v>1107</v>
      </c>
      <c r="G769" s="49">
        <v>18</v>
      </c>
      <c r="H769" s="50">
        <v>1050000</v>
      </c>
      <c r="I769" s="55" t="s">
        <v>446</v>
      </c>
    </row>
    <row r="770" spans="1:9" ht="14.35" x14ac:dyDescent="0.4">
      <c r="A770" s="44">
        <v>653</v>
      </c>
      <c r="B770" s="56" t="s">
        <v>2093</v>
      </c>
      <c r="C770" s="56"/>
      <c r="D770" s="56" t="s">
        <v>2094</v>
      </c>
      <c r="E770" s="47">
        <v>1100797</v>
      </c>
      <c r="F770" s="48">
        <v>4360</v>
      </c>
      <c r="G770" s="49">
        <v>12</v>
      </c>
      <c r="H770" s="50">
        <v>1050000</v>
      </c>
      <c r="I770" s="51" t="s">
        <v>421</v>
      </c>
    </row>
    <row r="771" spans="1:9" ht="14.35" x14ac:dyDescent="0.4">
      <c r="A771" s="44">
        <v>598</v>
      </c>
      <c r="B771" s="45" t="s">
        <v>2095</v>
      </c>
      <c r="C771" s="46"/>
      <c r="D771" s="45" t="s">
        <v>2096</v>
      </c>
      <c r="E771" s="47">
        <v>1100799</v>
      </c>
      <c r="F771" s="48">
        <v>1085</v>
      </c>
      <c r="G771" s="49">
        <v>10</v>
      </c>
      <c r="H771" s="50">
        <v>1050000</v>
      </c>
      <c r="I771" s="51" t="s">
        <v>427</v>
      </c>
    </row>
    <row r="772" spans="1:9" ht="14.35" x14ac:dyDescent="0.4">
      <c r="A772" s="44">
        <v>136</v>
      </c>
      <c r="B772" s="45" t="s">
        <v>2097</v>
      </c>
      <c r="C772" s="46"/>
      <c r="D772" s="45" t="s">
        <v>2098</v>
      </c>
      <c r="E772" s="47">
        <v>1100800</v>
      </c>
      <c r="F772" s="48">
        <v>1301</v>
      </c>
      <c r="G772" s="49">
        <v>5</v>
      </c>
      <c r="H772" s="50">
        <v>1050000</v>
      </c>
      <c r="I772" s="51" t="s">
        <v>427</v>
      </c>
    </row>
    <row r="773" spans="1:9" ht="14.35" x14ac:dyDescent="0.4">
      <c r="A773" s="44">
        <v>938</v>
      </c>
      <c r="B773" s="45" t="s">
        <v>2099</v>
      </c>
      <c r="C773" s="46"/>
      <c r="D773" s="45" t="s">
        <v>2100</v>
      </c>
      <c r="E773" s="47">
        <v>1100801</v>
      </c>
      <c r="F773" s="59">
        <v>4087</v>
      </c>
      <c r="G773" s="49">
        <v>40</v>
      </c>
      <c r="H773" s="50">
        <v>1050000</v>
      </c>
      <c r="I773" s="51" t="s">
        <v>459</v>
      </c>
    </row>
    <row r="774" spans="1:9" ht="14.35" x14ac:dyDescent="0.4">
      <c r="A774" s="44">
        <v>263</v>
      </c>
      <c r="B774" s="45" t="s">
        <v>2101</v>
      </c>
      <c r="C774" s="46"/>
      <c r="D774" s="46" t="s">
        <v>2102</v>
      </c>
      <c r="E774" s="57">
        <v>1100804</v>
      </c>
      <c r="F774" s="58">
        <v>1682</v>
      </c>
      <c r="G774" s="49">
        <v>6</v>
      </c>
      <c r="H774" s="50">
        <v>1050000</v>
      </c>
      <c r="I774" s="55" t="s">
        <v>446</v>
      </c>
    </row>
    <row r="775" spans="1:9" ht="14.35" x14ac:dyDescent="0.4">
      <c r="A775" s="44">
        <v>830</v>
      </c>
      <c r="B775" s="45" t="s">
        <v>2103</v>
      </c>
      <c r="C775" s="46"/>
      <c r="D775" s="45" t="s">
        <v>2104</v>
      </c>
      <c r="E775" s="47">
        <v>1100805</v>
      </c>
      <c r="F775" s="61">
        <v>1681</v>
      </c>
      <c r="G775" s="49">
        <v>25</v>
      </c>
      <c r="H775" s="50">
        <v>1050000</v>
      </c>
      <c r="I775" s="51" t="s">
        <v>459</v>
      </c>
    </row>
    <row r="776" spans="1:9" ht="14.35" x14ac:dyDescent="0.4">
      <c r="A776" s="44">
        <v>122</v>
      </c>
      <c r="B776" s="45" t="s">
        <v>2105</v>
      </c>
      <c r="C776" s="46"/>
      <c r="D776" s="46" t="s">
        <v>2106</v>
      </c>
      <c r="E776" s="57">
        <v>1100806</v>
      </c>
      <c r="F776" s="61">
        <v>1679</v>
      </c>
      <c r="G776" s="49">
        <v>5</v>
      </c>
      <c r="H776" s="50">
        <v>1050000</v>
      </c>
      <c r="I776" s="51" t="s">
        <v>459</v>
      </c>
    </row>
    <row r="777" spans="1:9" ht="14.35" x14ac:dyDescent="0.4">
      <c r="A777" s="44">
        <v>559</v>
      </c>
      <c r="B777" s="45" t="s">
        <v>2107</v>
      </c>
      <c r="C777" s="46"/>
      <c r="D777" s="46" t="s">
        <v>2108</v>
      </c>
      <c r="E777" s="57">
        <v>1100807</v>
      </c>
      <c r="F777" s="61">
        <v>1625</v>
      </c>
      <c r="G777" s="49">
        <v>10</v>
      </c>
      <c r="H777" s="50">
        <v>1050000</v>
      </c>
      <c r="I777" s="51" t="s">
        <v>424</v>
      </c>
    </row>
    <row r="778" spans="1:9" ht="14.35" x14ac:dyDescent="0.4">
      <c r="A778" s="44">
        <v>752</v>
      </c>
      <c r="B778" s="45" t="s">
        <v>2109</v>
      </c>
      <c r="C778" s="46"/>
      <c r="D778" s="45" t="s">
        <v>2110</v>
      </c>
      <c r="E778" s="47">
        <v>1100808</v>
      </c>
      <c r="F778" s="48">
        <v>1037</v>
      </c>
      <c r="G778" s="49">
        <v>18</v>
      </c>
      <c r="H778" s="50">
        <v>1050000</v>
      </c>
      <c r="I778" s="51" t="s">
        <v>427</v>
      </c>
    </row>
    <row r="779" spans="1:9" ht="14.35" x14ac:dyDescent="0.4">
      <c r="A779" s="44">
        <v>696</v>
      </c>
      <c r="B779" s="45" t="s">
        <v>2111</v>
      </c>
      <c r="C779" s="46"/>
      <c r="D779" s="45" t="s">
        <v>2112</v>
      </c>
      <c r="E779" s="47">
        <v>1100809</v>
      </c>
      <c r="F779" s="48">
        <v>1029</v>
      </c>
      <c r="G779" s="49">
        <v>14</v>
      </c>
      <c r="H779" s="50">
        <v>1050000</v>
      </c>
      <c r="I779" s="51" t="s">
        <v>421</v>
      </c>
    </row>
    <row r="780" spans="1:9" ht="14.35" x14ac:dyDescent="0.4">
      <c r="A780" s="44">
        <v>246</v>
      </c>
      <c r="B780" s="45" t="s">
        <v>2113</v>
      </c>
      <c r="C780" s="46"/>
      <c r="D780" s="45" t="s">
        <v>2114</v>
      </c>
      <c r="E780" s="47">
        <v>1100811</v>
      </c>
      <c r="F780" s="59">
        <v>4226</v>
      </c>
      <c r="G780" s="49">
        <v>6</v>
      </c>
      <c r="H780" s="50">
        <v>1050000</v>
      </c>
      <c r="I780" s="51" t="s">
        <v>424</v>
      </c>
    </row>
    <row r="781" spans="1:9" ht="14.35" x14ac:dyDescent="0.4">
      <c r="A781" s="44">
        <v>673</v>
      </c>
      <c r="B781" s="45" t="s">
        <v>2115</v>
      </c>
      <c r="C781" s="46"/>
      <c r="D781" s="45" t="s">
        <v>2116</v>
      </c>
      <c r="E781" s="47">
        <v>1100814</v>
      </c>
      <c r="F781" s="48">
        <v>1043</v>
      </c>
      <c r="G781" s="49">
        <v>13</v>
      </c>
      <c r="H781" s="50">
        <v>1050000</v>
      </c>
      <c r="I781" s="51" t="s">
        <v>421</v>
      </c>
    </row>
    <row r="782" spans="1:9" ht="14.35" x14ac:dyDescent="0.4">
      <c r="A782" s="44">
        <v>674</v>
      </c>
      <c r="B782" s="45" t="s">
        <v>2117</v>
      </c>
      <c r="C782" s="46"/>
      <c r="D782" s="45" t="s">
        <v>2118</v>
      </c>
      <c r="E782" s="47">
        <v>1100816</v>
      </c>
      <c r="F782" s="48">
        <v>1078</v>
      </c>
      <c r="G782" s="49">
        <v>13</v>
      </c>
      <c r="H782" s="50">
        <v>1050000</v>
      </c>
      <c r="I782" s="51" t="s">
        <v>424</v>
      </c>
    </row>
    <row r="783" spans="1:9" ht="14.35" x14ac:dyDescent="0.4">
      <c r="A783" s="44">
        <v>1098</v>
      </c>
      <c r="B783" s="60" t="s">
        <v>2119</v>
      </c>
      <c r="C783" s="60"/>
      <c r="D783" s="60" t="s">
        <v>2120</v>
      </c>
      <c r="E783" s="47">
        <v>1100817</v>
      </c>
      <c r="F783" s="61" t="s">
        <v>2121</v>
      </c>
      <c r="G783" s="49">
        <v>78</v>
      </c>
      <c r="H783" s="50">
        <v>1050000</v>
      </c>
      <c r="I783" s="55" t="s">
        <v>475</v>
      </c>
    </row>
    <row r="784" spans="1:9" ht="14.35" x14ac:dyDescent="0.4">
      <c r="A784" s="44">
        <v>900</v>
      </c>
      <c r="B784" s="45" t="s">
        <v>2122</v>
      </c>
      <c r="C784" s="46"/>
      <c r="D784" s="45" t="s">
        <v>2123</v>
      </c>
      <c r="E784" s="47">
        <v>1100819</v>
      </c>
      <c r="F784" s="61">
        <v>1718</v>
      </c>
      <c r="G784" s="49">
        <v>35</v>
      </c>
      <c r="H784" s="50">
        <v>1050000</v>
      </c>
      <c r="I784" s="55" t="s">
        <v>446</v>
      </c>
    </row>
    <row r="785" spans="1:9" ht="14.35" x14ac:dyDescent="0.4">
      <c r="A785" s="44">
        <v>659</v>
      </c>
      <c r="B785" s="45" t="s">
        <v>2124</v>
      </c>
      <c r="C785" s="46"/>
      <c r="D785" s="45" t="s">
        <v>2125</v>
      </c>
      <c r="E785" s="47">
        <v>1100820</v>
      </c>
      <c r="F785" s="48">
        <v>1161</v>
      </c>
      <c r="G785" s="49">
        <v>12</v>
      </c>
      <c r="H785" s="50">
        <v>1050000</v>
      </c>
      <c r="I785" s="55" t="s">
        <v>475</v>
      </c>
    </row>
    <row r="786" spans="1:9" ht="14.35" x14ac:dyDescent="0.4">
      <c r="A786" s="44">
        <v>539</v>
      </c>
      <c r="B786" s="52" t="s">
        <v>2126</v>
      </c>
      <c r="C786" s="53"/>
      <c r="D786" s="52" t="s">
        <v>2127</v>
      </c>
      <c r="E786" s="47">
        <v>1100821</v>
      </c>
      <c r="F786" s="54">
        <v>3665</v>
      </c>
      <c r="G786" s="49">
        <v>10</v>
      </c>
      <c r="H786" s="50">
        <v>1050000</v>
      </c>
      <c r="I786" s="51" t="s">
        <v>424</v>
      </c>
    </row>
    <row r="787" spans="1:9" ht="14.35" x14ac:dyDescent="0.4">
      <c r="A787" s="44">
        <v>870</v>
      </c>
      <c r="B787" s="52" t="s">
        <v>2128</v>
      </c>
      <c r="C787" s="53"/>
      <c r="D787" s="52" t="s">
        <v>2129</v>
      </c>
      <c r="E787" s="47">
        <v>1100823</v>
      </c>
      <c r="F787" s="54">
        <v>3637</v>
      </c>
      <c r="G787" s="49">
        <v>30</v>
      </c>
      <c r="H787" s="50">
        <v>1050000</v>
      </c>
      <c r="I787" s="51" t="s">
        <v>418</v>
      </c>
    </row>
    <row r="788" spans="1:9" ht="14.35" x14ac:dyDescent="0.4">
      <c r="A788" s="44">
        <v>44</v>
      </c>
      <c r="B788" s="45" t="s">
        <v>2130</v>
      </c>
      <c r="C788" s="46"/>
      <c r="D788" s="45" t="s">
        <v>2131</v>
      </c>
      <c r="E788" s="47">
        <v>1100824</v>
      </c>
      <c r="F788" s="61">
        <v>1943</v>
      </c>
      <c r="G788" s="49">
        <v>4</v>
      </c>
      <c r="H788" s="50">
        <v>1050000</v>
      </c>
      <c r="I788" s="51" t="s">
        <v>370</v>
      </c>
    </row>
    <row r="789" spans="1:9" ht="14.35" x14ac:dyDescent="0.4">
      <c r="A789" s="44">
        <v>901</v>
      </c>
      <c r="B789" s="52" t="s">
        <v>2132</v>
      </c>
      <c r="C789" s="53"/>
      <c r="D789" s="52" t="s">
        <v>2133</v>
      </c>
      <c r="E789" s="47">
        <v>1100825</v>
      </c>
      <c r="F789" s="54">
        <v>3639</v>
      </c>
      <c r="G789" s="49">
        <v>35</v>
      </c>
      <c r="H789" s="50">
        <v>1050000</v>
      </c>
      <c r="I789" s="51" t="s">
        <v>424</v>
      </c>
    </row>
    <row r="790" spans="1:9" ht="14.35" x14ac:dyDescent="0.4">
      <c r="A790" s="44">
        <v>783</v>
      </c>
      <c r="B790" s="45" t="s">
        <v>2134</v>
      </c>
      <c r="C790" s="46"/>
      <c r="D790" s="45" t="s">
        <v>2135</v>
      </c>
      <c r="E790" s="47">
        <v>1100826</v>
      </c>
      <c r="F790" s="61">
        <v>1620</v>
      </c>
      <c r="G790" s="49">
        <v>20</v>
      </c>
      <c r="H790" s="50">
        <v>1050000</v>
      </c>
      <c r="I790" s="51" t="s">
        <v>418</v>
      </c>
    </row>
    <row r="791" spans="1:9" ht="14.35" x14ac:dyDescent="0.4">
      <c r="A791" s="44">
        <v>784</v>
      </c>
      <c r="B791" s="45" t="s">
        <v>2136</v>
      </c>
      <c r="C791" s="46"/>
      <c r="D791" s="45" t="s">
        <v>2137</v>
      </c>
      <c r="E791" s="54">
        <v>1100828</v>
      </c>
      <c r="F791" s="48">
        <v>3287</v>
      </c>
      <c r="G791" s="49">
        <v>20</v>
      </c>
      <c r="H791" s="50">
        <v>1050000</v>
      </c>
      <c r="I791" s="51" t="s">
        <v>459</v>
      </c>
    </row>
    <row r="792" spans="1:9" ht="14.35" x14ac:dyDescent="0.4">
      <c r="A792" s="44">
        <v>494</v>
      </c>
      <c r="B792" s="52" t="s">
        <v>2138</v>
      </c>
      <c r="C792" s="53"/>
      <c r="D792" s="52" t="s">
        <v>2139</v>
      </c>
      <c r="E792" s="47">
        <v>1100830</v>
      </c>
      <c r="F792" s="54">
        <v>3599</v>
      </c>
      <c r="G792" s="49">
        <v>9</v>
      </c>
      <c r="H792" s="50">
        <v>1050000</v>
      </c>
      <c r="I792" s="55" t="s">
        <v>446</v>
      </c>
    </row>
    <row r="793" spans="1:9" ht="14.35" x14ac:dyDescent="0.4">
      <c r="A793" s="44">
        <v>762</v>
      </c>
      <c r="B793" s="60" t="s">
        <v>2140</v>
      </c>
      <c r="C793" s="62"/>
      <c r="D793" s="60" t="s">
        <v>2141</v>
      </c>
      <c r="E793" s="47">
        <v>1100831</v>
      </c>
      <c r="F793" s="54">
        <v>223</v>
      </c>
      <c r="G793" s="49">
        <v>19</v>
      </c>
      <c r="H793" s="50">
        <v>1050000</v>
      </c>
      <c r="I793" s="51" t="s">
        <v>424</v>
      </c>
    </row>
    <row r="794" spans="1:9" ht="14.35" x14ac:dyDescent="0.4">
      <c r="A794" s="44">
        <v>808</v>
      </c>
      <c r="B794" s="60" t="s">
        <v>2142</v>
      </c>
      <c r="C794" s="62"/>
      <c r="D794" s="60" t="s">
        <v>2143</v>
      </c>
      <c r="E794" s="47">
        <v>1100832</v>
      </c>
      <c r="F794" s="54">
        <v>1</v>
      </c>
      <c r="G794" s="49">
        <v>22</v>
      </c>
      <c r="H794" s="50">
        <v>1050000</v>
      </c>
      <c r="I794" s="51" t="s">
        <v>424</v>
      </c>
    </row>
    <row r="795" spans="1:9" ht="14.35" x14ac:dyDescent="0.4">
      <c r="A795" s="44">
        <v>169</v>
      </c>
      <c r="B795" s="60" t="s">
        <v>2144</v>
      </c>
      <c r="C795" s="62"/>
      <c r="D795" s="60" t="s">
        <v>2145</v>
      </c>
      <c r="E795" s="47">
        <v>1100833</v>
      </c>
      <c r="F795" s="54">
        <v>60</v>
      </c>
      <c r="G795" s="49">
        <v>5</v>
      </c>
      <c r="H795" s="50">
        <v>1050000</v>
      </c>
      <c r="I795" s="51" t="s">
        <v>424</v>
      </c>
    </row>
    <row r="796" spans="1:9" ht="14.35" x14ac:dyDescent="0.4">
      <c r="A796" s="44">
        <v>12</v>
      </c>
      <c r="B796" s="60" t="s">
        <v>2146</v>
      </c>
      <c r="C796" s="62"/>
      <c r="D796" s="60" t="s">
        <v>2147</v>
      </c>
      <c r="E796" s="47">
        <v>1100836</v>
      </c>
      <c r="F796" s="54">
        <v>170</v>
      </c>
      <c r="G796" s="49">
        <v>3</v>
      </c>
      <c r="H796" s="50">
        <v>1050000</v>
      </c>
      <c r="I796" s="51" t="s">
        <v>370</v>
      </c>
    </row>
    <row r="797" spans="1:9" ht="14.35" x14ac:dyDescent="0.4">
      <c r="A797" s="44">
        <v>132</v>
      </c>
      <c r="B797" s="60" t="s">
        <v>2148</v>
      </c>
      <c r="C797" s="62"/>
      <c r="D797" s="60" t="s">
        <v>2149</v>
      </c>
      <c r="E797" s="47">
        <v>1100837</v>
      </c>
      <c r="F797" s="54">
        <v>87</v>
      </c>
      <c r="G797" s="49">
        <v>5</v>
      </c>
      <c r="H797" s="50">
        <v>1050000</v>
      </c>
      <c r="I797" s="51" t="s">
        <v>459</v>
      </c>
    </row>
    <row r="798" spans="1:9" ht="14.35" x14ac:dyDescent="0.4">
      <c r="A798" s="44">
        <v>255</v>
      </c>
      <c r="B798" s="60" t="s">
        <v>2150</v>
      </c>
      <c r="C798" s="62"/>
      <c r="D798" s="60" t="s">
        <v>2151</v>
      </c>
      <c r="E798" s="47">
        <v>1100839</v>
      </c>
      <c r="F798" s="54">
        <v>426</v>
      </c>
      <c r="G798" s="49">
        <v>6</v>
      </c>
      <c r="H798" s="50">
        <v>1050000</v>
      </c>
      <c r="I798" s="51" t="s">
        <v>459</v>
      </c>
    </row>
    <row r="799" spans="1:9" ht="14.35" x14ac:dyDescent="0.4">
      <c r="A799" s="44">
        <v>902</v>
      </c>
      <c r="B799" s="60" t="s">
        <v>2152</v>
      </c>
      <c r="C799" s="62"/>
      <c r="D799" s="60" t="s">
        <v>2153</v>
      </c>
      <c r="E799" s="47">
        <v>1100840</v>
      </c>
      <c r="F799" s="54">
        <v>460</v>
      </c>
      <c r="G799" s="49">
        <v>35</v>
      </c>
      <c r="H799" s="50">
        <v>1050000</v>
      </c>
      <c r="I799" s="51" t="s">
        <v>421</v>
      </c>
    </row>
    <row r="800" spans="1:9" ht="14.35" x14ac:dyDescent="0.4">
      <c r="A800" s="44">
        <v>168</v>
      </c>
      <c r="B800" s="60" t="s">
        <v>2154</v>
      </c>
      <c r="C800" s="62"/>
      <c r="D800" s="60" t="s">
        <v>2155</v>
      </c>
      <c r="E800" s="47">
        <v>1100843</v>
      </c>
      <c r="F800" s="54">
        <v>3775</v>
      </c>
      <c r="G800" s="49">
        <v>5</v>
      </c>
      <c r="H800" s="50">
        <v>1050000</v>
      </c>
      <c r="I800" s="55" t="s">
        <v>446</v>
      </c>
    </row>
    <row r="801" spans="1:9" ht="14.35" x14ac:dyDescent="0.4">
      <c r="A801" s="44">
        <v>1121</v>
      </c>
      <c r="B801" s="52" t="s">
        <v>2156</v>
      </c>
      <c r="C801" s="53"/>
      <c r="D801" s="52" t="s">
        <v>2157</v>
      </c>
      <c r="E801" s="47">
        <v>1100849</v>
      </c>
      <c r="F801" s="54">
        <v>3641</v>
      </c>
      <c r="G801" s="49">
        <v>90</v>
      </c>
      <c r="H801" s="50">
        <v>1050000</v>
      </c>
      <c r="I801" s="51" t="s">
        <v>459</v>
      </c>
    </row>
    <row r="802" spans="1:9" ht="14.35" x14ac:dyDescent="0.4">
      <c r="A802" s="44">
        <v>871</v>
      </c>
      <c r="B802" s="60" t="s">
        <v>2158</v>
      </c>
      <c r="C802" s="62"/>
      <c r="D802" s="60" t="s">
        <v>2159</v>
      </c>
      <c r="E802" s="47">
        <v>1100850</v>
      </c>
      <c r="F802" s="54">
        <v>480</v>
      </c>
      <c r="G802" s="49">
        <v>30</v>
      </c>
      <c r="H802" s="50">
        <v>1050000</v>
      </c>
      <c r="I802" s="51" t="s">
        <v>459</v>
      </c>
    </row>
    <row r="803" spans="1:9" ht="14.35" x14ac:dyDescent="0.4">
      <c r="A803" s="44">
        <v>884</v>
      </c>
      <c r="B803" s="60" t="s">
        <v>2160</v>
      </c>
      <c r="C803" s="62"/>
      <c r="D803" s="60" t="s">
        <v>2161</v>
      </c>
      <c r="E803" s="47">
        <v>1100852</v>
      </c>
      <c r="F803" s="54">
        <v>137</v>
      </c>
      <c r="G803" s="49">
        <v>31</v>
      </c>
      <c r="H803" s="50">
        <v>1050000</v>
      </c>
      <c r="I803" s="55" t="s">
        <v>475</v>
      </c>
    </row>
    <row r="804" spans="1:9" ht="14.35" x14ac:dyDescent="0.4">
      <c r="A804" s="44">
        <v>850</v>
      </c>
      <c r="B804" s="60" t="s">
        <v>2162</v>
      </c>
      <c r="C804" s="62"/>
      <c r="D804" s="60" t="s">
        <v>2163</v>
      </c>
      <c r="E804" s="47">
        <v>1100854</v>
      </c>
      <c r="F804" s="54">
        <v>94</v>
      </c>
      <c r="G804" s="49">
        <v>27</v>
      </c>
      <c r="H804" s="50">
        <v>1050000</v>
      </c>
      <c r="I804" s="55" t="s">
        <v>446</v>
      </c>
    </row>
    <row r="805" spans="1:9" ht="14.35" x14ac:dyDescent="0.4">
      <c r="A805" s="44">
        <v>296</v>
      </c>
      <c r="B805" s="60" t="s">
        <v>2164</v>
      </c>
      <c r="C805" s="62"/>
      <c r="D805" s="60" t="s">
        <v>2165</v>
      </c>
      <c r="E805" s="47">
        <v>1100859</v>
      </c>
      <c r="F805" s="54">
        <v>80</v>
      </c>
      <c r="G805" s="49">
        <v>7</v>
      </c>
      <c r="H805" s="50">
        <v>1050000</v>
      </c>
      <c r="I805" s="51" t="s">
        <v>421</v>
      </c>
    </row>
    <row r="806" spans="1:9" ht="14.35" x14ac:dyDescent="0.4">
      <c r="A806" s="44">
        <v>484</v>
      </c>
      <c r="B806" s="60" t="s">
        <v>2166</v>
      </c>
      <c r="C806" s="62"/>
      <c r="D806" s="60" t="s">
        <v>2167</v>
      </c>
      <c r="E806" s="47">
        <v>1100866</v>
      </c>
      <c r="F806" s="54">
        <v>394</v>
      </c>
      <c r="G806" s="49">
        <v>8</v>
      </c>
      <c r="H806" s="50">
        <v>1050000</v>
      </c>
      <c r="I806" s="51" t="s">
        <v>370</v>
      </c>
    </row>
    <row r="807" spans="1:9" ht="14.35" x14ac:dyDescent="0.4">
      <c r="A807" s="44">
        <v>197</v>
      </c>
      <c r="B807" s="60" t="s">
        <v>2168</v>
      </c>
      <c r="C807" s="62"/>
      <c r="D807" s="60" t="s">
        <v>2169</v>
      </c>
      <c r="E807" s="47">
        <v>1100867</v>
      </c>
      <c r="F807" s="54">
        <v>419</v>
      </c>
      <c r="G807" s="49">
        <v>6</v>
      </c>
      <c r="H807" s="50">
        <v>1050000</v>
      </c>
      <c r="I807" s="51" t="s">
        <v>370</v>
      </c>
    </row>
    <row r="808" spans="1:9" ht="14.35" x14ac:dyDescent="0.4">
      <c r="A808" s="44">
        <v>763</v>
      </c>
      <c r="B808" s="60" t="s">
        <v>2170</v>
      </c>
      <c r="C808" s="62"/>
      <c r="D808" s="60" t="s">
        <v>2171</v>
      </c>
      <c r="E808" s="47">
        <v>1100870</v>
      </c>
      <c r="F808" s="54">
        <v>222</v>
      </c>
      <c r="G808" s="49">
        <v>19</v>
      </c>
      <c r="H808" s="50">
        <v>1050000</v>
      </c>
      <c r="I808" s="51" t="s">
        <v>418</v>
      </c>
    </row>
    <row r="809" spans="1:9" ht="14.35" x14ac:dyDescent="0.4">
      <c r="A809" s="44">
        <v>200</v>
      </c>
      <c r="B809" s="60" t="s">
        <v>2172</v>
      </c>
      <c r="C809" s="62"/>
      <c r="D809" s="60" t="s">
        <v>2173</v>
      </c>
      <c r="E809" s="47">
        <v>1100871</v>
      </c>
      <c r="F809" s="54">
        <v>76</v>
      </c>
      <c r="G809" s="49">
        <v>6</v>
      </c>
      <c r="H809" s="50">
        <v>1050000</v>
      </c>
      <c r="I809" s="51" t="s">
        <v>459</v>
      </c>
    </row>
    <row r="810" spans="1:9" ht="14.35" x14ac:dyDescent="0.4">
      <c r="A810" s="44">
        <v>54</v>
      </c>
      <c r="B810" s="45" t="s">
        <v>2174</v>
      </c>
      <c r="C810" s="46"/>
      <c r="D810" s="45" t="s">
        <v>2175</v>
      </c>
      <c r="E810" s="47">
        <v>1100879</v>
      </c>
      <c r="F810" s="48">
        <v>1082</v>
      </c>
      <c r="G810" s="49">
        <v>4</v>
      </c>
      <c r="H810" s="50">
        <v>1050000</v>
      </c>
      <c r="I810" s="51" t="s">
        <v>549</v>
      </c>
    </row>
    <row r="811" spans="1:9" ht="14.35" x14ac:dyDescent="0.4">
      <c r="A811" s="44">
        <v>328</v>
      </c>
      <c r="B811" s="52" t="s">
        <v>2176</v>
      </c>
      <c r="C811" s="53"/>
      <c r="D811" s="52" t="s">
        <v>2177</v>
      </c>
      <c r="E811" s="47">
        <v>1100881</v>
      </c>
      <c r="F811" s="54">
        <v>3877</v>
      </c>
      <c r="G811" s="49">
        <v>7</v>
      </c>
      <c r="H811" s="50">
        <v>1050000</v>
      </c>
      <c r="I811" s="55" t="s">
        <v>475</v>
      </c>
    </row>
    <row r="812" spans="1:9" ht="14.35" x14ac:dyDescent="0.4">
      <c r="A812" s="44">
        <v>577</v>
      </c>
      <c r="B812" s="60" t="s">
        <v>2178</v>
      </c>
      <c r="C812" s="62"/>
      <c r="D812" s="60" t="s">
        <v>2179</v>
      </c>
      <c r="E812" s="47">
        <v>1100883</v>
      </c>
      <c r="F812" s="61">
        <v>491</v>
      </c>
      <c r="G812" s="49">
        <v>10</v>
      </c>
      <c r="H812" s="50">
        <v>1050000</v>
      </c>
      <c r="I812" s="51" t="s">
        <v>459</v>
      </c>
    </row>
    <row r="813" spans="1:9" ht="14.35" x14ac:dyDescent="0.4">
      <c r="A813" s="44">
        <v>78</v>
      </c>
      <c r="B813" s="60" t="s">
        <v>2180</v>
      </c>
      <c r="C813" s="62"/>
      <c r="D813" s="60" t="s">
        <v>2181</v>
      </c>
      <c r="E813" s="47">
        <v>1100884</v>
      </c>
      <c r="F813" s="54">
        <v>404</v>
      </c>
      <c r="G813" s="49">
        <v>4</v>
      </c>
      <c r="H813" s="50">
        <v>1050000</v>
      </c>
      <c r="I813" s="51" t="s">
        <v>549</v>
      </c>
    </row>
    <row r="814" spans="1:9" ht="14.35" x14ac:dyDescent="0.4">
      <c r="A814" s="44">
        <v>910</v>
      </c>
      <c r="B814" s="45" t="s">
        <v>2182</v>
      </c>
      <c r="C814" s="46"/>
      <c r="D814" s="45" t="s">
        <v>2183</v>
      </c>
      <c r="E814" s="47">
        <v>1100885</v>
      </c>
      <c r="F814" s="59">
        <v>4263</v>
      </c>
      <c r="G814" s="49">
        <v>37</v>
      </c>
      <c r="H814" s="50">
        <v>1050000</v>
      </c>
      <c r="I814" s="51" t="s">
        <v>459</v>
      </c>
    </row>
    <row r="815" spans="1:9" ht="14.35" x14ac:dyDescent="0.4">
      <c r="A815" s="44">
        <v>840</v>
      </c>
      <c r="B815" s="45" t="s">
        <v>2184</v>
      </c>
      <c r="C815" s="46"/>
      <c r="D815" s="45" t="s">
        <v>2185</v>
      </c>
      <c r="E815" s="47">
        <v>1100886</v>
      </c>
      <c r="F815" s="61">
        <v>1627</v>
      </c>
      <c r="G815" s="49">
        <v>26</v>
      </c>
      <c r="H815" s="50">
        <v>1050000</v>
      </c>
      <c r="I815" s="55" t="s">
        <v>446</v>
      </c>
    </row>
    <row r="816" spans="1:9" ht="14.35" x14ac:dyDescent="0.4">
      <c r="A816" s="44">
        <v>125</v>
      </c>
      <c r="B816" s="60" t="s">
        <v>2186</v>
      </c>
      <c r="C816" s="62" t="s">
        <v>2187</v>
      </c>
      <c r="D816" s="60" t="s">
        <v>2188</v>
      </c>
      <c r="E816" s="47">
        <v>1100887</v>
      </c>
      <c r="F816" s="54">
        <v>462</v>
      </c>
      <c r="G816" s="49">
        <v>5</v>
      </c>
      <c r="H816" s="50">
        <v>1050000</v>
      </c>
      <c r="I816" s="51" t="s">
        <v>424</v>
      </c>
    </row>
    <row r="817" spans="1:9" ht="14.35" x14ac:dyDescent="0.4">
      <c r="A817" s="44">
        <v>714</v>
      </c>
      <c r="B817" s="60" t="s">
        <v>2189</v>
      </c>
      <c r="C817" s="62"/>
      <c r="D817" s="60" t="s">
        <v>2190</v>
      </c>
      <c r="E817" s="47">
        <v>1100888</v>
      </c>
      <c r="F817" s="54">
        <v>172</v>
      </c>
      <c r="G817" s="49">
        <v>15</v>
      </c>
      <c r="H817" s="50">
        <v>1050000</v>
      </c>
      <c r="I817" s="51" t="s">
        <v>424</v>
      </c>
    </row>
    <row r="818" spans="1:9" ht="14.35" x14ac:dyDescent="0.4">
      <c r="A818" s="44">
        <v>785</v>
      </c>
      <c r="B818" s="45" t="s">
        <v>2191</v>
      </c>
      <c r="C818" s="46"/>
      <c r="D818" s="45" t="s">
        <v>2192</v>
      </c>
      <c r="E818" s="47">
        <v>1100889</v>
      </c>
      <c r="F818" s="59">
        <v>4195</v>
      </c>
      <c r="G818" s="49">
        <v>20</v>
      </c>
      <c r="H818" s="50">
        <v>1050000</v>
      </c>
      <c r="I818" s="51" t="s">
        <v>370</v>
      </c>
    </row>
    <row r="819" spans="1:9" ht="14.35" x14ac:dyDescent="0.4">
      <c r="A819" s="44">
        <v>841</v>
      </c>
      <c r="B819" s="56" t="s">
        <v>2193</v>
      </c>
      <c r="C819" s="56"/>
      <c r="D819" s="56" t="s">
        <v>2194</v>
      </c>
      <c r="E819" s="47">
        <v>1100891</v>
      </c>
      <c r="F819" s="48">
        <v>4507</v>
      </c>
      <c r="G819" s="49">
        <v>26</v>
      </c>
      <c r="H819" s="50">
        <v>1050000</v>
      </c>
      <c r="I819" s="51" t="s">
        <v>549</v>
      </c>
    </row>
    <row r="820" spans="1:9" ht="14.35" x14ac:dyDescent="0.4">
      <c r="A820" s="44">
        <v>323</v>
      </c>
      <c r="B820" s="45" t="s">
        <v>2195</v>
      </c>
      <c r="C820" s="46"/>
      <c r="D820" s="45" t="s">
        <v>2196</v>
      </c>
      <c r="E820" s="47">
        <v>1100892</v>
      </c>
      <c r="F820" s="48">
        <v>1159</v>
      </c>
      <c r="G820" s="49">
        <v>7</v>
      </c>
      <c r="H820" s="50">
        <v>1050000</v>
      </c>
      <c r="I820" s="51" t="s">
        <v>370</v>
      </c>
    </row>
    <row r="821" spans="1:9" ht="14.35" x14ac:dyDescent="0.4">
      <c r="A821" s="44">
        <v>939</v>
      </c>
      <c r="B821" s="45" t="s">
        <v>2197</v>
      </c>
      <c r="C821" s="46"/>
      <c r="D821" s="45" t="s">
        <v>2198</v>
      </c>
      <c r="E821" s="47">
        <v>1100893</v>
      </c>
      <c r="F821" s="48">
        <v>4320</v>
      </c>
      <c r="G821" s="49">
        <v>40</v>
      </c>
      <c r="H821" s="50">
        <v>1050000</v>
      </c>
      <c r="I821" s="55" t="s">
        <v>446</v>
      </c>
    </row>
    <row r="822" spans="1:9" ht="14.35" x14ac:dyDescent="0.4">
      <c r="A822" s="44">
        <v>60</v>
      </c>
      <c r="B822" s="60" t="s">
        <v>2199</v>
      </c>
      <c r="C822" s="62"/>
      <c r="D822" s="60" t="s">
        <v>2200</v>
      </c>
      <c r="E822" s="47">
        <v>1100905</v>
      </c>
      <c r="F822" s="54">
        <v>28</v>
      </c>
      <c r="G822" s="49">
        <v>4</v>
      </c>
      <c r="H822" s="50">
        <v>1050000</v>
      </c>
      <c r="I822" s="51" t="s">
        <v>424</v>
      </c>
    </row>
    <row r="823" spans="1:9" ht="14.35" x14ac:dyDescent="0.4">
      <c r="A823" s="44">
        <v>46</v>
      </c>
      <c r="B823" s="52" t="s">
        <v>2201</v>
      </c>
      <c r="C823" s="53"/>
      <c r="D823" s="52" t="s">
        <v>2202</v>
      </c>
      <c r="E823" s="47">
        <v>1100914</v>
      </c>
      <c r="F823" s="54">
        <v>3625</v>
      </c>
      <c r="G823" s="49">
        <v>4</v>
      </c>
      <c r="H823" s="50">
        <v>1050000</v>
      </c>
      <c r="I823" s="51" t="s">
        <v>424</v>
      </c>
    </row>
    <row r="824" spans="1:9" ht="14.35" x14ac:dyDescent="0.4">
      <c r="A824" s="44">
        <v>339</v>
      </c>
      <c r="B824" s="52" t="s">
        <v>2203</v>
      </c>
      <c r="C824" s="53"/>
      <c r="D824" s="52" t="s">
        <v>2204</v>
      </c>
      <c r="E824" s="47">
        <v>1100915</v>
      </c>
      <c r="F824" s="54">
        <v>3927</v>
      </c>
      <c r="G824" s="49">
        <v>7</v>
      </c>
      <c r="H824" s="50">
        <v>1050000</v>
      </c>
      <c r="I824" s="51" t="s">
        <v>421</v>
      </c>
    </row>
    <row r="825" spans="1:9" ht="14.35" x14ac:dyDescent="0.4">
      <c r="A825" s="44">
        <v>611</v>
      </c>
      <c r="B825" s="60" t="s">
        <v>2205</v>
      </c>
      <c r="C825" s="62"/>
      <c r="D825" s="60" t="s">
        <v>2206</v>
      </c>
      <c r="E825" s="47">
        <v>1100916</v>
      </c>
      <c r="F825" s="54">
        <v>447</v>
      </c>
      <c r="G825" s="49">
        <v>11</v>
      </c>
      <c r="H825" s="50">
        <v>1050000</v>
      </c>
      <c r="I825" s="51" t="s">
        <v>424</v>
      </c>
    </row>
    <row r="826" spans="1:9" ht="14.35" x14ac:dyDescent="0.4">
      <c r="A826" s="44">
        <v>434</v>
      </c>
      <c r="B826" s="52" t="s">
        <v>2207</v>
      </c>
      <c r="C826" s="53"/>
      <c r="D826" s="52" t="s">
        <v>2208</v>
      </c>
      <c r="E826" s="47">
        <v>1100918</v>
      </c>
      <c r="F826" s="54">
        <v>3960</v>
      </c>
      <c r="G826" s="49">
        <v>8</v>
      </c>
      <c r="H826" s="50">
        <v>1050000</v>
      </c>
      <c r="I826" s="51" t="s">
        <v>459</v>
      </c>
    </row>
    <row r="827" spans="1:9" ht="14.35" x14ac:dyDescent="0.4">
      <c r="A827" s="44">
        <v>361</v>
      </c>
      <c r="B827" s="52" t="s">
        <v>2209</v>
      </c>
      <c r="C827" s="53"/>
      <c r="D827" s="52" t="s">
        <v>2210</v>
      </c>
      <c r="E827" s="47">
        <v>1100919</v>
      </c>
      <c r="F827" s="54">
        <v>3827</v>
      </c>
      <c r="G827" s="49">
        <v>7</v>
      </c>
      <c r="H827" s="50">
        <v>1050000</v>
      </c>
      <c r="I827" s="51" t="s">
        <v>421</v>
      </c>
    </row>
    <row r="828" spans="1:9" ht="14.35" x14ac:dyDescent="0.4">
      <c r="A828" s="44">
        <v>753</v>
      </c>
      <c r="B828" s="52" t="s">
        <v>2211</v>
      </c>
      <c r="C828" s="53"/>
      <c r="D828" s="52" t="s">
        <v>2212</v>
      </c>
      <c r="E828" s="47">
        <v>1100920</v>
      </c>
      <c r="F828" s="54">
        <v>3657</v>
      </c>
      <c r="G828" s="49">
        <v>18</v>
      </c>
      <c r="H828" s="50">
        <v>1050000</v>
      </c>
      <c r="I828" s="51" t="s">
        <v>418</v>
      </c>
    </row>
    <row r="829" spans="1:9" ht="14.35" x14ac:dyDescent="0.4">
      <c r="A829" s="44">
        <v>552</v>
      </c>
      <c r="B829" s="52" t="s">
        <v>2213</v>
      </c>
      <c r="C829" s="53"/>
      <c r="D829" s="52" t="s">
        <v>2214</v>
      </c>
      <c r="E829" s="47">
        <v>1100922</v>
      </c>
      <c r="F829" s="54">
        <v>3501</v>
      </c>
      <c r="G829" s="49">
        <v>10</v>
      </c>
      <c r="H829" s="50">
        <v>1050000</v>
      </c>
      <c r="I829" s="55" t="s">
        <v>446</v>
      </c>
    </row>
    <row r="830" spans="1:9" ht="14.35" x14ac:dyDescent="0.4">
      <c r="A830" s="44">
        <v>171</v>
      </c>
      <c r="B830" s="45" t="s">
        <v>2215</v>
      </c>
      <c r="C830" s="46"/>
      <c r="D830" s="45" t="s">
        <v>2216</v>
      </c>
      <c r="E830" s="47">
        <v>1100924</v>
      </c>
      <c r="F830" s="61">
        <v>1926</v>
      </c>
      <c r="G830" s="49">
        <v>5</v>
      </c>
      <c r="H830" s="50">
        <v>1050000</v>
      </c>
      <c r="I830" s="51" t="s">
        <v>459</v>
      </c>
    </row>
    <row r="831" spans="1:9" ht="14.35" x14ac:dyDescent="0.4">
      <c r="A831" s="44">
        <v>647</v>
      </c>
      <c r="B831" s="45" t="s">
        <v>2217</v>
      </c>
      <c r="C831" s="46"/>
      <c r="D831" s="45" t="s">
        <v>2218</v>
      </c>
      <c r="E831" s="47">
        <v>1100927</v>
      </c>
      <c r="F831" s="61">
        <v>1981</v>
      </c>
      <c r="G831" s="49">
        <v>12</v>
      </c>
      <c r="H831" s="50">
        <v>1050000</v>
      </c>
      <c r="I831" s="51" t="s">
        <v>370</v>
      </c>
    </row>
    <row r="832" spans="1:9" ht="14.35" x14ac:dyDescent="0.4">
      <c r="A832" s="44">
        <v>786</v>
      </c>
      <c r="B832" s="56" t="s">
        <v>2219</v>
      </c>
      <c r="C832" s="56"/>
      <c r="D832" s="56" t="s">
        <v>2220</v>
      </c>
      <c r="E832" s="47">
        <v>1100929</v>
      </c>
      <c r="F832" s="48">
        <v>4530</v>
      </c>
      <c r="G832" s="49">
        <v>20</v>
      </c>
      <c r="H832" s="50">
        <v>1050000</v>
      </c>
      <c r="I832" s="51" t="s">
        <v>370</v>
      </c>
    </row>
    <row r="833" spans="1:9" ht="14.35" x14ac:dyDescent="0.4">
      <c r="A833" s="44">
        <v>911</v>
      </c>
      <c r="B833" s="45" t="s">
        <v>2221</v>
      </c>
      <c r="C833" s="46"/>
      <c r="D833" s="45" t="s">
        <v>2222</v>
      </c>
      <c r="E833" s="47">
        <v>1100930</v>
      </c>
      <c r="F833" s="61">
        <v>1928</v>
      </c>
      <c r="G833" s="49">
        <v>37</v>
      </c>
      <c r="H833" s="50">
        <v>1050000</v>
      </c>
      <c r="I833" s="51" t="s">
        <v>418</v>
      </c>
    </row>
    <row r="834" spans="1:9" ht="14.35" x14ac:dyDescent="0.4">
      <c r="A834" s="44">
        <v>640</v>
      </c>
      <c r="B834" s="52" t="s">
        <v>2223</v>
      </c>
      <c r="C834" s="53"/>
      <c r="D834" s="52" t="s">
        <v>2224</v>
      </c>
      <c r="E834" s="47">
        <v>1100934</v>
      </c>
      <c r="F834" s="54">
        <v>3681</v>
      </c>
      <c r="G834" s="49">
        <v>12</v>
      </c>
      <c r="H834" s="50">
        <v>1050000</v>
      </c>
      <c r="I834" s="55" t="s">
        <v>446</v>
      </c>
    </row>
    <row r="835" spans="1:9" ht="14.35" x14ac:dyDescent="0.4">
      <c r="A835" s="44">
        <v>643</v>
      </c>
      <c r="B835" s="45" t="s">
        <v>2225</v>
      </c>
      <c r="C835" s="46"/>
      <c r="D835" s="45" t="s">
        <v>2226</v>
      </c>
      <c r="E835" s="47">
        <v>1100935</v>
      </c>
      <c r="F835" s="48">
        <v>4546</v>
      </c>
      <c r="G835" s="49">
        <v>12</v>
      </c>
      <c r="H835" s="50">
        <v>1050000</v>
      </c>
      <c r="I835" s="51" t="s">
        <v>424</v>
      </c>
    </row>
    <row r="836" spans="1:9" ht="14.35" x14ac:dyDescent="0.4">
      <c r="A836" s="44">
        <v>96</v>
      </c>
      <c r="B836" s="52" t="s">
        <v>2227</v>
      </c>
      <c r="C836" s="52"/>
      <c r="D836" s="52" t="s">
        <v>2228</v>
      </c>
      <c r="E836" s="47">
        <v>1100939</v>
      </c>
      <c r="F836" s="54">
        <v>3812</v>
      </c>
      <c r="G836" s="49">
        <v>5</v>
      </c>
      <c r="H836" s="50">
        <v>1050000</v>
      </c>
      <c r="I836" s="51" t="s">
        <v>427</v>
      </c>
    </row>
    <row r="837" spans="1:9" ht="14.35" x14ac:dyDescent="0.4">
      <c r="A837" s="44">
        <v>856</v>
      </c>
      <c r="B837" s="60" t="s">
        <v>2229</v>
      </c>
      <c r="C837" s="62"/>
      <c r="D837" s="60" t="s">
        <v>2230</v>
      </c>
      <c r="E837" s="47">
        <v>1100944</v>
      </c>
      <c r="F837" s="54">
        <v>14</v>
      </c>
      <c r="G837" s="49">
        <v>28</v>
      </c>
      <c r="H837" s="50">
        <v>1050000</v>
      </c>
      <c r="I837" s="51" t="s">
        <v>370</v>
      </c>
    </row>
    <row r="838" spans="1:9" ht="14.35" x14ac:dyDescent="0.4">
      <c r="A838" s="44">
        <v>531</v>
      </c>
      <c r="B838" s="45" t="s">
        <v>2231</v>
      </c>
      <c r="C838" s="46"/>
      <c r="D838" s="45" t="s">
        <v>2232</v>
      </c>
      <c r="E838" s="54">
        <v>1100946</v>
      </c>
      <c r="F838" s="48">
        <v>3272</v>
      </c>
      <c r="G838" s="49">
        <v>10</v>
      </c>
      <c r="H838" s="50">
        <v>1050000</v>
      </c>
      <c r="I838" s="51" t="s">
        <v>549</v>
      </c>
    </row>
    <row r="839" spans="1:9" ht="14.35" x14ac:dyDescent="0.4">
      <c r="A839" s="44">
        <v>715</v>
      </c>
      <c r="B839" s="45" t="s">
        <v>2233</v>
      </c>
      <c r="C839" s="46"/>
      <c r="D839" s="45" t="s">
        <v>2234</v>
      </c>
      <c r="E839" s="47">
        <v>1100951</v>
      </c>
      <c r="F839" s="59">
        <v>4192</v>
      </c>
      <c r="G839" s="49">
        <v>15</v>
      </c>
      <c r="H839" s="50">
        <v>1050000</v>
      </c>
      <c r="I839" s="51" t="s">
        <v>459</v>
      </c>
    </row>
    <row r="840" spans="1:9" ht="14.35" x14ac:dyDescent="0.4">
      <c r="A840" s="44">
        <v>140</v>
      </c>
      <c r="B840" s="45" t="s">
        <v>2235</v>
      </c>
      <c r="C840" s="46"/>
      <c r="D840" s="45" t="s">
        <v>2236</v>
      </c>
      <c r="E840" s="47">
        <v>1100953</v>
      </c>
      <c r="F840" s="59">
        <v>4206</v>
      </c>
      <c r="G840" s="49">
        <v>5</v>
      </c>
      <c r="H840" s="50">
        <v>1050000</v>
      </c>
      <c r="I840" s="55" t="s">
        <v>446</v>
      </c>
    </row>
    <row r="841" spans="1:9" ht="14.35" x14ac:dyDescent="0.4">
      <c r="A841" s="44">
        <v>62</v>
      </c>
      <c r="B841" s="60" t="s">
        <v>2237</v>
      </c>
      <c r="C841" s="62"/>
      <c r="D841" s="60" t="s">
        <v>2238</v>
      </c>
      <c r="E841" s="47">
        <v>1100954</v>
      </c>
      <c r="F841" s="54">
        <v>74</v>
      </c>
      <c r="G841" s="49">
        <v>4</v>
      </c>
      <c r="H841" s="50">
        <v>1050000</v>
      </c>
      <c r="I841" s="51" t="s">
        <v>424</v>
      </c>
    </row>
    <row r="842" spans="1:9" ht="14.35" x14ac:dyDescent="0.4">
      <c r="A842" s="44">
        <v>1131</v>
      </c>
      <c r="B842" s="52" t="s">
        <v>2239</v>
      </c>
      <c r="C842" s="52"/>
      <c r="D842" s="52" t="s">
        <v>2240</v>
      </c>
      <c r="E842" s="47">
        <v>1100959</v>
      </c>
      <c r="F842" s="61" t="s">
        <v>2241</v>
      </c>
      <c r="G842" s="49">
        <v>98</v>
      </c>
      <c r="H842" s="50">
        <v>1050000</v>
      </c>
      <c r="I842" s="51" t="s">
        <v>459</v>
      </c>
    </row>
    <row r="843" spans="1:9" ht="14.35" x14ac:dyDescent="0.4">
      <c r="A843" s="44">
        <v>1136</v>
      </c>
      <c r="B843" s="60" t="s">
        <v>2242</v>
      </c>
      <c r="C843" s="60"/>
      <c r="D843" s="60" t="s">
        <v>2243</v>
      </c>
      <c r="E843" s="47">
        <v>1100961</v>
      </c>
      <c r="F843" s="61" t="s">
        <v>2244</v>
      </c>
      <c r="G843" s="49">
        <v>104</v>
      </c>
      <c r="H843" s="50">
        <v>1050000</v>
      </c>
      <c r="I843" s="55" t="s">
        <v>475</v>
      </c>
    </row>
    <row r="844" spans="1:9" ht="14.35" x14ac:dyDescent="0.4">
      <c r="A844" s="44">
        <v>603</v>
      </c>
      <c r="B844" s="46" t="s">
        <v>2245</v>
      </c>
      <c r="C844" s="46"/>
      <c r="D844" s="45" t="s">
        <v>2246</v>
      </c>
      <c r="E844" s="47">
        <v>1100964</v>
      </c>
      <c r="F844" s="61">
        <v>1970</v>
      </c>
      <c r="G844" s="49">
        <v>10</v>
      </c>
      <c r="H844" s="50">
        <v>1050000</v>
      </c>
      <c r="I844" s="51" t="s">
        <v>459</v>
      </c>
    </row>
    <row r="845" spans="1:9" ht="14.35" x14ac:dyDescent="0.4">
      <c r="A845" s="44">
        <v>956</v>
      </c>
      <c r="B845" s="45" t="s">
        <v>2247</v>
      </c>
      <c r="C845" s="46"/>
      <c r="D845" s="45" t="s">
        <v>2248</v>
      </c>
      <c r="E845" s="47">
        <v>1100967</v>
      </c>
      <c r="F845" s="61">
        <v>1819</v>
      </c>
      <c r="G845" s="49">
        <v>42</v>
      </c>
      <c r="H845" s="50">
        <v>1050000</v>
      </c>
      <c r="I845" s="51" t="s">
        <v>421</v>
      </c>
    </row>
    <row r="846" spans="1:9" ht="14.35" x14ac:dyDescent="0.4">
      <c r="A846" s="44">
        <v>1017</v>
      </c>
      <c r="B846" s="45" t="s">
        <v>2249</v>
      </c>
      <c r="C846" s="46"/>
      <c r="D846" s="45" t="s">
        <v>2250</v>
      </c>
      <c r="E846" s="47">
        <v>1100968</v>
      </c>
      <c r="F846" s="61">
        <v>1955</v>
      </c>
      <c r="G846" s="49">
        <v>54</v>
      </c>
      <c r="H846" s="50">
        <v>1050000</v>
      </c>
      <c r="I846" s="51" t="s">
        <v>370</v>
      </c>
    </row>
    <row r="847" spans="1:9" ht="14.35" x14ac:dyDescent="0.4">
      <c r="A847" s="44">
        <v>1143</v>
      </c>
      <c r="B847" s="60" t="s">
        <v>2251</v>
      </c>
      <c r="C847" s="60"/>
      <c r="D847" s="60" t="s">
        <v>2252</v>
      </c>
      <c r="E847" s="47">
        <v>1100970</v>
      </c>
      <c r="F847" s="61">
        <v>2609</v>
      </c>
      <c r="G847" s="49">
        <v>110</v>
      </c>
      <c r="H847" s="50">
        <v>1050000</v>
      </c>
      <c r="I847" s="55" t="s">
        <v>475</v>
      </c>
    </row>
    <row r="848" spans="1:9" ht="14.35" x14ac:dyDescent="0.4">
      <c r="A848" s="44">
        <v>368</v>
      </c>
      <c r="B848" s="60" t="s">
        <v>2253</v>
      </c>
      <c r="C848" s="62"/>
      <c r="D848" s="60" t="s">
        <v>2254</v>
      </c>
      <c r="E848" s="47">
        <v>1100975</v>
      </c>
      <c r="F848" s="54">
        <v>239</v>
      </c>
      <c r="G848" s="49">
        <v>7</v>
      </c>
      <c r="H848" s="50">
        <v>1050000</v>
      </c>
      <c r="I848" s="55" t="s">
        <v>446</v>
      </c>
    </row>
    <row r="849" spans="1:9" ht="14.35" x14ac:dyDescent="0.4">
      <c r="A849" s="44">
        <v>1137</v>
      </c>
      <c r="B849" s="60" t="s">
        <v>2255</v>
      </c>
      <c r="C849" s="60"/>
      <c r="D849" s="60" t="s">
        <v>2256</v>
      </c>
      <c r="E849" s="47">
        <v>1100978</v>
      </c>
      <c r="F849" s="61">
        <v>3227</v>
      </c>
      <c r="G849" s="49">
        <v>104</v>
      </c>
      <c r="H849" s="50">
        <v>1050000</v>
      </c>
      <c r="I849" s="55" t="s">
        <v>475</v>
      </c>
    </row>
    <row r="850" spans="1:9" ht="14.35" x14ac:dyDescent="0.4">
      <c r="A850" s="44">
        <v>193</v>
      </c>
      <c r="B850" s="45" t="s">
        <v>2257</v>
      </c>
      <c r="C850" s="46"/>
      <c r="D850" s="45" t="s">
        <v>2258</v>
      </c>
      <c r="E850" s="47">
        <v>1100985</v>
      </c>
      <c r="F850" s="61">
        <v>1934</v>
      </c>
      <c r="G850" s="49">
        <v>6</v>
      </c>
      <c r="H850" s="50">
        <v>1050000</v>
      </c>
      <c r="I850" s="51" t="s">
        <v>427</v>
      </c>
    </row>
    <row r="851" spans="1:9" ht="14.35" x14ac:dyDescent="0.4">
      <c r="A851" s="44">
        <v>634</v>
      </c>
      <c r="B851" s="45" t="s">
        <v>2259</v>
      </c>
      <c r="C851" s="46"/>
      <c r="D851" s="46" t="s">
        <v>2260</v>
      </c>
      <c r="E851" s="57">
        <v>1100986</v>
      </c>
      <c r="F851" s="58">
        <v>1726</v>
      </c>
      <c r="G851" s="49">
        <v>12</v>
      </c>
      <c r="H851" s="50">
        <v>1050000</v>
      </c>
      <c r="I851" s="51" t="s">
        <v>418</v>
      </c>
    </row>
    <row r="852" spans="1:9" ht="14.35" x14ac:dyDescent="0.4">
      <c r="A852" s="44">
        <v>872</v>
      </c>
      <c r="B852" s="45" t="s">
        <v>2261</v>
      </c>
      <c r="C852" s="46"/>
      <c r="D852" s="45" t="s">
        <v>2262</v>
      </c>
      <c r="E852" s="47">
        <v>1100987</v>
      </c>
      <c r="F852" s="61">
        <v>1551</v>
      </c>
      <c r="G852" s="49">
        <v>30</v>
      </c>
      <c r="H852" s="50">
        <v>1050000</v>
      </c>
      <c r="I852" s="55" t="s">
        <v>446</v>
      </c>
    </row>
    <row r="853" spans="1:9" ht="14.35" x14ac:dyDescent="0.4">
      <c r="A853" s="44">
        <v>443</v>
      </c>
      <c r="B853" s="52" t="s">
        <v>2263</v>
      </c>
      <c r="C853" s="53"/>
      <c r="D853" s="52" t="s">
        <v>2264</v>
      </c>
      <c r="E853" s="47">
        <v>1100988</v>
      </c>
      <c r="F853" s="54">
        <v>3845</v>
      </c>
      <c r="G853" s="49">
        <v>8</v>
      </c>
      <c r="H853" s="50">
        <v>1050000</v>
      </c>
      <c r="I853" s="51" t="s">
        <v>421</v>
      </c>
    </row>
    <row r="854" spans="1:9" ht="14.35" x14ac:dyDescent="0.4">
      <c r="A854" s="44">
        <v>340</v>
      </c>
      <c r="B854" s="52" t="s">
        <v>2265</v>
      </c>
      <c r="C854" s="53"/>
      <c r="D854" s="52" t="s">
        <v>2266</v>
      </c>
      <c r="E854" s="47">
        <v>1100989</v>
      </c>
      <c r="F854" s="54">
        <v>3807</v>
      </c>
      <c r="G854" s="49">
        <v>7</v>
      </c>
      <c r="H854" s="50">
        <v>1050000</v>
      </c>
      <c r="I854" s="51" t="s">
        <v>459</v>
      </c>
    </row>
    <row r="855" spans="1:9" ht="14.35" x14ac:dyDescent="0.4">
      <c r="A855" s="44">
        <v>156</v>
      </c>
      <c r="B855" s="45" t="s">
        <v>2267</v>
      </c>
      <c r="C855" s="46"/>
      <c r="D855" s="45" t="s">
        <v>2268</v>
      </c>
      <c r="E855" s="47">
        <v>1100991</v>
      </c>
      <c r="F855" s="61">
        <v>1969</v>
      </c>
      <c r="G855" s="49">
        <v>5</v>
      </c>
      <c r="H855" s="50">
        <v>1050000</v>
      </c>
      <c r="I855" s="51" t="s">
        <v>459</v>
      </c>
    </row>
    <row r="856" spans="1:9" ht="14.35" x14ac:dyDescent="0.4">
      <c r="A856" s="44">
        <v>579</v>
      </c>
      <c r="B856" s="45" t="s">
        <v>2269</v>
      </c>
      <c r="C856" s="46"/>
      <c r="D856" s="45" t="s">
        <v>2270</v>
      </c>
      <c r="E856" s="47">
        <v>1100992</v>
      </c>
      <c r="F856" s="61">
        <v>1584</v>
      </c>
      <c r="G856" s="49">
        <v>10</v>
      </c>
      <c r="H856" s="50">
        <v>1050000</v>
      </c>
      <c r="I856" s="55" t="s">
        <v>446</v>
      </c>
    </row>
    <row r="857" spans="1:9" ht="14.35" x14ac:dyDescent="0.4">
      <c r="A857" s="44">
        <v>466</v>
      </c>
      <c r="B857" s="45" t="s">
        <v>2271</v>
      </c>
      <c r="C857" s="46"/>
      <c r="D857" s="45" t="s">
        <v>2272</v>
      </c>
      <c r="E857" s="47">
        <v>1100995</v>
      </c>
      <c r="F857" s="61">
        <v>1799</v>
      </c>
      <c r="G857" s="49">
        <v>8</v>
      </c>
      <c r="H857" s="50">
        <v>1050000</v>
      </c>
      <c r="I857" s="51" t="s">
        <v>427</v>
      </c>
    </row>
    <row r="858" spans="1:9" ht="14.35" x14ac:dyDescent="0.4">
      <c r="A858" s="44">
        <v>276</v>
      </c>
      <c r="B858" s="45" t="s">
        <v>2273</v>
      </c>
      <c r="C858" s="46" t="s">
        <v>1675</v>
      </c>
      <c r="D858" s="45" t="s">
        <v>2274</v>
      </c>
      <c r="E858" s="47">
        <v>1100999</v>
      </c>
      <c r="F858" s="61">
        <v>1559</v>
      </c>
      <c r="G858" s="49">
        <v>6</v>
      </c>
      <c r="H858" s="50">
        <v>1050000</v>
      </c>
      <c r="I858" s="55" t="s">
        <v>446</v>
      </c>
    </row>
    <row r="859" spans="1:9" ht="14.35" x14ac:dyDescent="0.4">
      <c r="A859" s="44">
        <v>127</v>
      </c>
      <c r="B859" s="45" t="s">
        <v>181</v>
      </c>
      <c r="C859" s="46"/>
      <c r="D859" s="45" t="s">
        <v>2275</v>
      </c>
      <c r="E859" s="47">
        <v>1101000</v>
      </c>
      <c r="F859" s="61">
        <v>1900</v>
      </c>
      <c r="G859" s="49">
        <v>5</v>
      </c>
      <c r="H859" s="50">
        <v>1050000</v>
      </c>
      <c r="I859" s="51" t="s">
        <v>421</v>
      </c>
    </row>
    <row r="860" spans="1:9" ht="14.35" x14ac:dyDescent="0.4">
      <c r="A860" s="44">
        <v>809</v>
      </c>
      <c r="B860" s="52" t="s">
        <v>2276</v>
      </c>
      <c r="C860" s="53"/>
      <c r="D860" s="52" t="s">
        <v>2277</v>
      </c>
      <c r="E860" s="47">
        <v>1101002</v>
      </c>
      <c r="F860" s="54">
        <v>3697</v>
      </c>
      <c r="G860" s="49">
        <v>22</v>
      </c>
      <c r="H860" s="50">
        <v>1050000</v>
      </c>
      <c r="I860" s="51" t="s">
        <v>370</v>
      </c>
    </row>
    <row r="861" spans="1:9" ht="14.35" x14ac:dyDescent="0.4">
      <c r="A861" s="44">
        <v>716</v>
      </c>
      <c r="B861" s="45" t="s">
        <v>2278</v>
      </c>
      <c r="C861" s="46"/>
      <c r="D861" s="45" t="s">
        <v>2279</v>
      </c>
      <c r="E861" s="47">
        <v>1101003</v>
      </c>
      <c r="F861" s="48">
        <v>4567</v>
      </c>
      <c r="G861" s="49">
        <v>15</v>
      </c>
      <c r="H861" s="50">
        <v>1050000</v>
      </c>
      <c r="I861" s="51" t="s">
        <v>424</v>
      </c>
    </row>
    <row r="862" spans="1:9" ht="14.35" x14ac:dyDescent="0.4">
      <c r="A862" s="44">
        <v>456</v>
      </c>
      <c r="B862" s="45" t="s">
        <v>2280</v>
      </c>
      <c r="C862" s="46"/>
      <c r="D862" s="45" t="s">
        <v>2281</v>
      </c>
      <c r="E862" s="47">
        <v>1101004</v>
      </c>
      <c r="F862" s="61">
        <v>1802</v>
      </c>
      <c r="G862" s="49">
        <v>8</v>
      </c>
      <c r="H862" s="50">
        <v>1050000</v>
      </c>
      <c r="I862" s="51" t="s">
        <v>421</v>
      </c>
    </row>
    <row r="863" spans="1:9" ht="14.35" x14ac:dyDescent="0.4">
      <c r="A863" s="44">
        <v>152</v>
      </c>
      <c r="B863" s="45" t="s">
        <v>2282</v>
      </c>
      <c r="C863" s="46"/>
      <c r="D863" s="46" t="s">
        <v>2283</v>
      </c>
      <c r="E863" s="57">
        <v>1101005</v>
      </c>
      <c r="F863" s="66">
        <v>1742</v>
      </c>
      <c r="G863" s="49">
        <v>5</v>
      </c>
      <c r="H863" s="50">
        <v>1050000</v>
      </c>
      <c r="I863" s="51" t="s">
        <v>459</v>
      </c>
    </row>
    <row r="864" spans="1:9" ht="14.35" x14ac:dyDescent="0.4">
      <c r="A864" s="44">
        <v>742</v>
      </c>
      <c r="B864" s="52" t="s">
        <v>2284</v>
      </c>
      <c r="C864" s="53"/>
      <c r="D864" s="52" t="s">
        <v>2285</v>
      </c>
      <c r="E864" s="47">
        <v>1101006</v>
      </c>
      <c r="F864" s="54">
        <v>3797</v>
      </c>
      <c r="G864" s="49">
        <v>17</v>
      </c>
      <c r="H864" s="50">
        <v>1050000</v>
      </c>
      <c r="I864" s="51" t="s">
        <v>427</v>
      </c>
    </row>
    <row r="865" spans="1:9" ht="14.35" x14ac:dyDescent="0.4">
      <c r="A865" s="44">
        <v>976</v>
      </c>
      <c r="B865" s="52" t="s">
        <v>2286</v>
      </c>
      <c r="C865" s="53"/>
      <c r="D865" s="52" t="s">
        <v>2287</v>
      </c>
      <c r="E865" s="47">
        <v>1101007</v>
      </c>
      <c r="F865" s="54">
        <v>3552</v>
      </c>
      <c r="G865" s="49">
        <v>45</v>
      </c>
      <c r="H865" s="50">
        <v>1050000</v>
      </c>
      <c r="I865" s="51" t="s">
        <v>459</v>
      </c>
    </row>
    <row r="866" spans="1:9" ht="14.35" x14ac:dyDescent="0.4">
      <c r="A866" s="44">
        <v>974</v>
      </c>
      <c r="B866" s="52" t="s">
        <v>2288</v>
      </c>
      <c r="C866" s="53"/>
      <c r="D866" s="52" t="s">
        <v>2289</v>
      </c>
      <c r="E866" s="47">
        <v>1101010</v>
      </c>
      <c r="F866" s="54">
        <v>3780</v>
      </c>
      <c r="G866" s="49">
        <v>45</v>
      </c>
      <c r="H866" s="50">
        <v>1050000</v>
      </c>
      <c r="I866" s="51" t="s">
        <v>459</v>
      </c>
    </row>
    <row r="867" spans="1:9" ht="14.35" x14ac:dyDescent="0.4">
      <c r="A867" s="44">
        <v>100</v>
      </c>
      <c r="B867" s="45" t="s">
        <v>2290</v>
      </c>
      <c r="C867" s="46" t="s">
        <v>2291</v>
      </c>
      <c r="D867" s="45" t="s">
        <v>2292</v>
      </c>
      <c r="E867" s="47">
        <v>1101012</v>
      </c>
      <c r="F867" s="61">
        <v>1545</v>
      </c>
      <c r="G867" s="49">
        <v>5</v>
      </c>
      <c r="H867" s="50">
        <v>1050000</v>
      </c>
      <c r="I867" s="51" t="s">
        <v>418</v>
      </c>
    </row>
    <row r="868" spans="1:9" ht="14.35" x14ac:dyDescent="0.4">
      <c r="A868" s="44">
        <v>649</v>
      </c>
      <c r="B868" s="45" t="s">
        <v>2293</v>
      </c>
      <c r="C868" s="46"/>
      <c r="D868" s="45" t="s">
        <v>2294</v>
      </c>
      <c r="E868" s="47">
        <v>1101013</v>
      </c>
      <c r="F868" s="59">
        <v>4265</v>
      </c>
      <c r="G868" s="49">
        <v>12</v>
      </c>
      <c r="H868" s="50">
        <v>1050000</v>
      </c>
      <c r="I868" s="55" t="s">
        <v>446</v>
      </c>
    </row>
    <row r="869" spans="1:9" ht="14.35" x14ac:dyDescent="0.4">
      <c r="A869" s="44">
        <v>257</v>
      </c>
      <c r="B869" s="52" t="s">
        <v>2295</v>
      </c>
      <c r="C869" s="53"/>
      <c r="D869" s="52" t="s">
        <v>2296</v>
      </c>
      <c r="E869" s="47">
        <v>1101014</v>
      </c>
      <c r="F869" s="54">
        <v>3904</v>
      </c>
      <c r="G869" s="49">
        <v>6</v>
      </c>
      <c r="H869" s="50">
        <v>1050000</v>
      </c>
      <c r="I869" s="51" t="s">
        <v>421</v>
      </c>
    </row>
    <row r="870" spans="1:9" ht="14.35" x14ac:dyDescent="0.4">
      <c r="A870" s="44">
        <v>223</v>
      </c>
      <c r="B870" s="52" t="s">
        <v>2297</v>
      </c>
      <c r="C870" s="53"/>
      <c r="D870" s="52" t="s">
        <v>2298</v>
      </c>
      <c r="E870" s="47">
        <v>1101015</v>
      </c>
      <c r="F870" s="54">
        <v>3834</v>
      </c>
      <c r="G870" s="49">
        <v>6</v>
      </c>
      <c r="H870" s="50">
        <v>1050000</v>
      </c>
      <c r="I870" s="51" t="s">
        <v>424</v>
      </c>
    </row>
    <row r="871" spans="1:9" ht="14.35" x14ac:dyDescent="0.4">
      <c r="A871" s="44">
        <v>873</v>
      </c>
      <c r="B871" s="45" t="s">
        <v>2299</v>
      </c>
      <c r="C871" s="46"/>
      <c r="D871" s="45" t="s">
        <v>2300</v>
      </c>
      <c r="E871" s="47">
        <v>1101018</v>
      </c>
      <c r="F871" s="61">
        <v>1966</v>
      </c>
      <c r="G871" s="49">
        <v>30</v>
      </c>
      <c r="H871" s="50">
        <v>1050000</v>
      </c>
      <c r="I871" s="51" t="s">
        <v>370</v>
      </c>
    </row>
    <row r="872" spans="1:9" ht="14.35" x14ac:dyDescent="0.4">
      <c r="A872" s="44">
        <v>506</v>
      </c>
      <c r="B872" s="60" t="s">
        <v>2301</v>
      </c>
      <c r="C872" s="62"/>
      <c r="D872" s="60" t="s">
        <v>2302</v>
      </c>
      <c r="E872" s="47">
        <v>1101019</v>
      </c>
      <c r="F872" s="54">
        <v>32</v>
      </c>
      <c r="G872" s="49">
        <v>9</v>
      </c>
      <c r="H872" s="50">
        <v>1050000</v>
      </c>
      <c r="I872" s="55" t="s">
        <v>446</v>
      </c>
    </row>
    <row r="873" spans="1:9" ht="14.35" x14ac:dyDescent="0.4">
      <c r="A873" s="44">
        <v>414</v>
      </c>
      <c r="B873" s="52" t="s">
        <v>2303</v>
      </c>
      <c r="C873" s="53"/>
      <c r="D873" s="52" t="s">
        <v>2304</v>
      </c>
      <c r="E873" s="47">
        <v>1101020</v>
      </c>
      <c r="F873" s="54">
        <v>3907</v>
      </c>
      <c r="G873" s="49">
        <v>8</v>
      </c>
      <c r="H873" s="50">
        <v>1050000</v>
      </c>
      <c r="I873" s="51" t="s">
        <v>418</v>
      </c>
    </row>
    <row r="874" spans="1:9" ht="14.35" x14ac:dyDescent="0.4">
      <c r="A874" s="44">
        <v>575</v>
      </c>
      <c r="B874" s="45" t="s">
        <v>2305</v>
      </c>
      <c r="C874" s="46"/>
      <c r="D874" s="45" t="s">
        <v>2306</v>
      </c>
      <c r="E874" s="47">
        <v>1101021</v>
      </c>
      <c r="F874" s="59">
        <v>4221</v>
      </c>
      <c r="G874" s="49">
        <v>10</v>
      </c>
      <c r="H874" s="50">
        <v>1050000</v>
      </c>
      <c r="I874" s="51" t="s">
        <v>459</v>
      </c>
    </row>
    <row r="875" spans="1:9" ht="14.35" x14ac:dyDescent="0.4">
      <c r="A875" s="44">
        <v>662</v>
      </c>
      <c r="B875" s="45" t="s">
        <v>2307</v>
      </c>
      <c r="C875" s="46"/>
      <c r="D875" s="45" t="s">
        <v>2308</v>
      </c>
      <c r="E875" s="47">
        <v>1101022</v>
      </c>
      <c r="F875" s="59">
        <v>4163</v>
      </c>
      <c r="G875" s="49">
        <v>12</v>
      </c>
      <c r="H875" s="50">
        <v>1050000</v>
      </c>
      <c r="I875" s="51" t="s">
        <v>459</v>
      </c>
    </row>
    <row r="876" spans="1:9" ht="14.35" x14ac:dyDescent="0.4">
      <c r="A876" s="44">
        <v>202</v>
      </c>
      <c r="B876" s="52" t="s">
        <v>2309</v>
      </c>
      <c r="C876" s="53"/>
      <c r="D876" s="52" t="s">
        <v>2310</v>
      </c>
      <c r="E876" s="47">
        <v>1101023</v>
      </c>
      <c r="F876" s="54">
        <v>3840</v>
      </c>
      <c r="G876" s="49">
        <v>6</v>
      </c>
      <c r="H876" s="50">
        <v>1050000</v>
      </c>
      <c r="I876" s="51" t="s">
        <v>427</v>
      </c>
    </row>
    <row r="877" spans="1:9" ht="14.35" x14ac:dyDescent="0.4">
      <c r="A877" s="44">
        <v>463</v>
      </c>
      <c r="B877" s="45" t="s">
        <v>2311</v>
      </c>
      <c r="C877" s="46"/>
      <c r="D877" s="45" t="s">
        <v>2312</v>
      </c>
      <c r="E877" s="47">
        <v>1101024</v>
      </c>
      <c r="F877" s="48">
        <v>1136</v>
      </c>
      <c r="G877" s="49">
        <v>8</v>
      </c>
      <c r="H877" s="50">
        <v>1050000</v>
      </c>
      <c r="I877" s="51" t="s">
        <v>370</v>
      </c>
    </row>
    <row r="878" spans="1:9" ht="14.35" x14ac:dyDescent="0.4">
      <c r="A878" s="44">
        <v>606</v>
      </c>
      <c r="B878" s="52" t="s">
        <v>2313</v>
      </c>
      <c r="C878" s="53"/>
      <c r="D878" s="52" t="s">
        <v>2314</v>
      </c>
      <c r="E878" s="47">
        <v>1101025</v>
      </c>
      <c r="F878" s="54">
        <v>3732</v>
      </c>
      <c r="G878" s="49">
        <v>11</v>
      </c>
      <c r="H878" s="50">
        <v>1050000</v>
      </c>
      <c r="I878" s="51" t="s">
        <v>418</v>
      </c>
    </row>
    <row r="879" spans="1:9" ht="14.35" x14ac:dyDescent="0.4">
      <c r="A879" s="44">
        <v>586</v>
      </c>
      <c r="B879" s="45" t="s">
        <v>2315</v>
      </c>
      <c r="C879" s="46" t="s">
        <v>2316</v>
      </c>
      <c r="D879" s="45" t="s">
        <v>2317</v>
      </c>
      <c r="E879" s="47">
        <v>1101026</v>
      </c>
      <c r="F879" s="54">
        <v>4178</v>
      </c>
      <c r="G879" s="49">
        <v>10</v>
      </c>
      <c r="H879" s="50">
        <v>1050000</v>
      </c>
      <c r="I879" s="51" t="s">
        <v>549</v>
      </c>
    </row>
    <row r="880" spans="1:9" ht="14.35" x14ac:dyDescent="0.4">
      <c r="A880" s="44">
        <v>448</v>
      </c>
      <c r="B880" s="52" t="s">
        <v>2318</v>
      </c>
      <c r="C880" s="53"/>
      <c r="D880" s="52" t="s">
        <v>2319</v>
      </c>
      <c r="E880" s="47">
        <v>1101028</v>
      </c>
      <c r="F880" s="54">
        <v>3729</v>
      </c>
      <c r="G880" s="49">
        <v>8</v>
      </c>
      <c r="H880" s="50">
        <v>1050000</v>
      </c>
      <c r="I880" s="55" t="s">
        <v>446</v>
      </c>
    </row>
    <row r="881" spans="1:9" ht="14.35" x14ac:dyDescent="0.4">
      <c r="A881" s="44">
        <v>87</v>
      </c>
      <c r="B881" s="52" t="s">
        <v>1058</v>
      </c>
      <c r="C881" s="52"/>
      <c r="D881" s="52" t="s">
        <v>2320</v>
      </c>
      <c r="E881" s="47">
        <v>1101030</v>
      </c>
      <c r="F881" s="54">
        <v>3540</v>
      </c>
      <c r="G881" s="49">
        <v>5</v>
      </c>
      <c r="H881" s="50">
        <v>1050000</v>
      </c>
      <c r="I881" s="51" t="s">
        <v>459</v>
      </c>
    </row>
    <row r="882" spans="1:9" ht="14.35" x14ac:dyDescent="0.4">
      <c r="A882" s="44">
        <v>129</v>
      </c>
      <c r="B882" s="45" t="s">
        <v>2321</v>
      </c>
      <c r="C882" s="46"/>
      <c r="D882" s="45" t="s">
        <v>2322</v>
      </c>
      <c r="E882" s="47">
        <v>1101032</v>
      </c>
      <c r="F882" s="48">
        <v>1348</v>
      </c>
      <c r="G882" s="49">
        <v>5</v>
      </c>
      <c r="H882" s="50">
        <v>1050000</v>
      </c>
      <c r="I882" s="51" t="s">
        <v>424</v>
      </c>
    </row>
    <row r="883" spans="1:9" ht="14.35" x14ac:dyDescent="0.4">
      <c r="A883" s="44">
        <v>308</v>
      </c>
      <c r="B883" s="45" t="s">
        <v>2323</v>
      </c>
      <c r="C883" s="46"/>
      <c r="D883" s="45" t="s">
        <v>2324</v>
      </c>
      <c r="E883" s="47">
        <v>1101033</v>
      </c>
      <c r="F883" s="61">
        <v>1941</v>
      </c>
      <c r="G883" s="49">
        <v>7</v>
      </c>
      <c r="H883" s="50">
        <v>1050000</v>
      </c>
      <c r="I883" s="51" t="s">
        <v>421</v>
      </c>
    </row>
    <row r="884" spans="1:9" ht="14.35" x14ac:dyDescent="0.4">
      <c r="A884" s="44">
        <v>66</v>
      </c>
      <c r="B884" s="45" t="s">
        <v>2325</v>
      </c>
      <c r="C884" s="45"/>
      <c r="D884" s="45" t="s">
        <v>2326</v>
      </c>
      <c r="E884" s="47">
        <v>1101036</v>
      </c>
      <c r="F884" s="61">
        <v>1805</v>
      </c>
      <c r="G884" s="49">
        <v>4</v>
      </c>
      <c r="H884" s="50">
        <v>1050000</v>
      </c>
      <c r="I884" s="51" t="s">
        <v>370</v>
      </c>
    </row>
    <row r="885" spans="1:9" ht="14.35" x14ac:dyDescent="0.4">
      <c r="A885" s="44">
        <v>644</v>
      </c>
      <c r="B885" s="45" t="s">
        <v>2327</v>
      </c>
      <c r="C885" s="46"/>
      <c r="D885" s="45" t="s">
        <v>2328</v>
      </c>
      <c r="E885" s="47">
        <v>1101037</v>
      </c>
      <c r="F885" s="61">
        <v>1989</v>
      </c>
      <c r="G885" s="49">
        <v>12</v>
      </c>
      <c r="H885" s="50">
        <v>1050000</v>
      </c>
      <c r="I885" s="51" t="s">
        <v>424</v>
      </c>
    </row>
    <row r="886" spans="1:9" ht="14.35" x14ac:dyDescent="0.4">
      <c r="A886" s="44">
        <v>9</v>
      </c>
      <c r="B886" s="45" t="s">
        <v>2329</v>
      </c>
      <c r="C886" s="46"/>
      <c r="D886" s="45" t="s">
        <v>2330</v>
      </c>
      <c r="E886" s="47">
        <v>1101038</v>
      </c>
      <c r="F886" s="54">
        <v>1601</v>
      </c>
      <c r="G886" s="49">
        <v>3</v>
      </c>
      <c r="H886" s="50">
        <v>1050000</v>
      </c>
      <c r="I886" s="51" t="s">
        <v>459</v>
      </c>
    </row>
    <row r="887" spans="1:9" ht="14.35" x14ac:dyDescent="0.4">
      <c r="A887" s="44">
        <v>585</v>
      </c>
      <c r="B887" s="45" t="s">
        <v>2331</v>
      </c>
      <c r="C887" s="46" t="s">
        <v>2332</v>
      </c>
      <c r="D887" s="46" t="s">
        <v>2333</v>
      </c>
      <c r="E887" s="57">
        <v>1101039</v>
      </c>
      <c r="F887" s="61">
        <v>1678</v>
      </c>
      <c r="G887" s="49">
        <v>10</v>
      </c>
      <c r="H887" s="50">
        <v>1050000</v>
      </c>
      <c r="I887" s="51" t="s">
        <v>421</v>
      </c>
    </row>
    <row r="888" spans="1:9" ht="14.35" x14ac:dyDescent="0.4">
      <c r="A888" s="44">
        <v>859</v>
      </c>
      <c r="B888" s="45" t="s">
        <v>2334</v>
      </c>
      <c r="C888" s="46"/>
      <c r="D888" s="45" t="s">
        <v>2335</v>
      </c>
      <c r="E888" s="47">
        <v>1101040</v>
      </c>
      <c r="F888" s="61">
        <v>1925</v>
      </c>
      <c r="G888" s="49">
        <v>29</v>
      </c>
      <c r="H888" s="50">
        <v>1050000</v>
      </c>
      <c r="I888" s="51" t="s">
        <v>424</v>
      </c>
    </row>
    <row r="889" spans="1:9" ht="14.35" x14ac:dyDescent="0.4">
      <c r="A889" s="44">
        <v>399</v>
      </c>
      <c r="B889" s="45" t="s">
        <v>2336</v>
      </c>
      <c r="C889" s="46"/>
      <c r="D889" s="45" t="s">
        <v>2337</v>
      </c>
      <c r="E889" s="47">
        <v>1101041</v>
      </c>
      <c r="F889" s="61">
        <v>1856</v>
      </c>
      <c r="G889" s="49">
        <v>8</v>
      </c>
      <c r="H889" s="50">
        <v>1050000</v>
      </c>
      <c r="I889" s="51" t="s">
        <v>459</v>
      </c>
    </row>
    <row r="890" spans="1:9" ht="14.35" x14ac:dyDescent="0.4">
      <c r="A890" s="44">
        <v>286</v>
      </c>
      <c r="B890" s="45" t="s">
        <v>2338</v>
      </c>
      <c r="C890" s="46"/>
      <c r="D890" s="46" t="s">
        <v>2339</v>
      </c>
      <c r="E890" s="57">
        <v>1101043</v>
      </c>
      <c r="F890" s="61">
        <v>1633</v>
      </c>
      <c r="G890" s="49">
        <v>6</v>
      </c>
      <c r="H890" s="50">
        <v>1050000</v>
      </c>
      <c r="I890" s="51" t="s">
        <v>459</v>
      </c>
    </row>
    <row r="891" spans="1:9" ht="14.35" x14ac:dyDescent="0.4">
      <c r="A891" s="44">
        <v>239</v>
      </c>
      <c r="B891" s="45" t="s">
        <v>2340</v>
      </c>
      <c r="C891" s="46"/>
      <c r="D891" s="45" t="s">
        <v>2341</v>
      </c>
      <c r="E891" s="47">
        <v>1101044</v>
      </c>
      <c r="F891" s="61">
        <v>1804</v>
      </c>
      <c r="G891" s="49">
        <v>6</v>
      </c>
      <c r="H891" s="50">
        <v>1050000</v>
      </c>
      <c r="I891" s="51" t="s">
        <v>370</v>
      </c>
    </row>
    <row r="892" spans="1:9" ht="14.35" x14ac:dyDescent="0.4">
      <c r="A892" s="44">
        <v>185</v>
      </c>
      <c r="B892" s="45" t="s">
        <v>2342</v>
      </c>
      <c r="C892" s="46"/>
      <c r="D892" s="45" t="s">
        <v>2343</v>
      </c>
      <c r="E892" s="47">
        <v>1101045</v>
      </c>
      <c r="F892" s="61">
        <v>1932</v>
      </c>
      <c r="G892" s="49">
        <v>5</v>
      </c>
      <c r="H892" s="50">
        <v>1050000</v>
      </c>
      <c r="I892" s="51" t="s">
        <v>421</v>
      </c>
    </row>
    <row r="893" spans="1:9" ht="14.35" x14ac:dyDescent="0.4">
      <c r="A893" s="44">
        <v>304</v>
      </c>
      <c r="B893" s="45" t="s">
        <v>2344</v>
      </c>
      <c r="C893" s="46"/>
      <c r="D893" s="45" t="s">
        <v>2345</v>
      </c>
      <c r="E893" s="47">
        <v>1101048</v>
      </c>
      <c r="F893" s="61">
        <v>1906</v>
      </c>
      <c r="G893" s="49">
        <v>7</v>
      </c>
      <c r="H893" s="50">
        <v>1050000</v>
      </c>
      <c r="I893" s="55" t="s">
        <v>475</v>
      </c>
    </row>
    <row r="894" spans="1:9" ht="14.35" x14ac:dyDescent="0.4">
      <c r="A894" s="44">
        <v>697</v>
      </c>
      <c r="B894" s="45" t="s">
        <v>2346</v>
      </c>
      <c r="C894" s="46"/>
      <c r="D894" s="46" t="s">
        <v>2347</v>
      </c>
      <c r="E894" s="57">
        <v>1101049</v>
      </c>
      <c r="F894" s="58">
        <v>1735</v>
      </c>
      <c r="G894" s="49">
        <v>14</v>
      </c>
      <c r="H894" s="50">
        <v>1050000</v>
      </c>
      <c r="I894" s="51" t="s">
        <v>421</v>
      </c>
    </row>
    <row r="895" spans="1:9" ht="14.35" x14ac:dyDescent="0.4">
      <c r="A895" s="44">
        <v>128</v>
      </c>
      <c r="B895" s="45" t="s">
        <v>2348</v>
      </c>
      <c r="C895" s="46"/>
      <c r="D895" s="45" t="s">
        <v>2349</v>
      </c>
      <c r="E895" s="47">
        <v>1101051</v>
      </c>
      <c r="F895" s="61">
        <v>1674</v>
      </c>
      <c r="G895" s="49">
        <v>5</v>
      </c>
      <c r="H895" s="50">
        <v>1050000</v>
      </c>
      <c r="I895" s="51" t="s">
        <v>424</v>
      </c>
    </row>
    <row r="896" spans="1:9" ht="14.35" x14ac:dyDescent="0.4">
      <c r="A896" s="44">
        <v>454</v>
      </c>
      <c r="B896" s="45" t="s">
        <v>2350</v>
      </c>
      <c r="C896" s="45"/>
      <c r="D896" s="46" t="s">
        <v>2351</v>
      </c>
      <c r="E896" s="57">
        <v>1101052</v>
      </c>
      <c r="F896" s="61">
        <v>1653</v>
      </c>
      <c r="G896" s="49">
        <v>8</v>
      </c>
      <c r="H896" s="50">
        <v>1050000</v>
      </c>
      <c r="I896" s="51" t="s">
        <v>427</v>
      </c>
    </row>
    <row r="897" spans="1:9" ht="14.35" x14ac:dyDescent="0.4">
      <c r="A897" s="44">
        <v>590</v>
      </c>
      <c r="B897" s="45" t="s">
        <v>2352</v>
      </c>
      <c r="C897" s="46"/>
      <c r="D897" s="45" t="s">
        <v>2353</v>
      </c>
      <c r="E897" s="47">
        <v>1101054</v>
      </c>
      <c r="F897" s="61">
        <v>1865</v>
      </c>
      <c r="G897" s="49">
        <v>10</v>
      </c>
      <c r="H897" s="50">
        <v>1050000</v>
      </c>
      <c r="I897" s="51" t="s">
        <v>370</v>
      </c>
    </row>
    <row r="898" spans="1:9" ht="14.35" x14ac:dyDescent="0.4">
      <c r="A898" s="44">
        <v>67</v>
      </c>
      <c r="B898" s="45" t="s">
        <v>2354</v>
      </c>
      <c r="C898" s="46"/>
      <c r="D898" s="46" t="s">
        <v>2355</v>
      </c>
      <c r="E898" s="57">
        <v>1101055</v>
      </c>
      <c r="F898" s="61">
        <v>1604</v>
      </c>
      <c r="G898" s="49">
        <v>4</v>
      </c>
      <c r="H898" s="50">
        <v>1050000</v>
      </c>
      <c r="I898" s="51" t="s">
        <v>421</v>
      </c>
    </row>
    <row r="899" spans="1:9" ht="14.35" x14ac:dyDescent="0.4">
      <c r="A899" s="44">
        <v>337</v>
      </c>
      <c r="B899" s="52" t="s">
        <v>2356</v>
      </c>
      <c r="C899" s="52"/>
      <c r="D899" s="52" t="s">
        <v>2357</v>
      </c>
      <c r="E899" s="47">
        <v>1101058</v>
      </c>
      <c r="F899" s="54">
        <v>3647</v>
      </c>
      <c r="G899" s="49">
        <v>7</v>
      </c>
      <c r="H899" s="50">
        <v>1050000</v>
      </c>
      <c r="I899" s="51" t="s">
        <v>427</v>
      </c>
    </row>
    <row r="900" spans="1:9" ht="14.35" x14ac:dyDescent="0.4">
      <c r="A900" s="44">
        <v>874</v>
      </c>
      <c r="B900" s="45" t="s">
        <v>2358</v>
      </c>
      <c r="C900" s="46"/>
      <c r="D900" s="45" t="s">
        <v>2359</v>
      </c>
      <c r="E900" s="47">
        <v>1101061</v>
      </c>
      <c r="F900" s="61">
        <v>1529</v>
      </c>
      <c r="G900" s="49">
        <v>30</v>
      </c>
      <c r="H900" s="50">
        <v>1050000</v>
      </c>
      <c r="I900" s="51" t="s">
        <v>421</v>
      </c>
    </row>
    <row r="901" spans="1:9" ht="14.35" x14ac:dyDescent="0.4">
      <c r="A901" s="44">
        <v>717</v>
      </c>
      <c r="B901" s="45" t="s">
        <v>2360</v>
      </c>
      <c r="C901" s="46"/>
      <c r="D901" s="46" t="s">
        <v>2361</v>
      </c>
      <c r="E901" s="57">
        <v>1101063</v>
      </c>
      <c r="F901" s="61">
        <v>1624</v>
      </c>
      <c r="G901" s="49">
        <v>15</v>
      </c>
      <c r="H901" s="50">
        <v>1050000</v>
      </c>
      <c r="I901" s="51" t="s">
        <v>370</v>
      </c>
    </row>
    <row r="902" spans="1:9" ht="14.35" x14ac:dyDescent="0.4">
      <c r="A902" s="44">
        <v>831</v>
      </c>
      <c r="B902" s="52" t="s">
        <v>2362</v>
      </c>
      <c r="C902" s="53"/>
      <c r="D902" s="52" t="s">
        <v>2363</v>
      </c>
      <c r="E902" s="47">
        <v>1101064</v>
      </c>
      <c r="F902" s="54">
        <v>3698</v>
      </c>
      <c r="G902" s="49">
        <v>25</v>
      </c>
      <c r="H902" s="50">
        <v>1050000</v>
      </c>
      <c r="I902" s="51" t="s">
        <v>424</v>
      </c>
    </row>
    <row r="903" spans="1:9" ht="14.35" x14ac:dyDescent="0.4">
      <c r="A903" s="44">
        <v>309</v>
      </c>
      <c r="B903" s="45" t="s">
        <v>2364</v>
      </c>
      <c r="C903" s="46"/>
      <c r="D903" s="46" t="s">
        <v>2365</v>
      </c>
      <c r="E903" s="57">
        <v>1101065</v>
      </c>
      <c r="F903" s="61">
        <v>1647</v>
      </c>
      <c r="G903" s="49">
        <v>7</v>
      </c>
      <c r="H903" s="50">
        <v>1050000</v>
      </c>
      <c r="I903" s="51" t="s">
        <v>421</v>
      </c>
    </row>
    <row r="904" spans="1:9" ht="14.35" x14ac:dyDescent="0.4">
      <c r="A904" s="44">
        <v>624</v>
      </c>
      <c r="B904" s="45" t="s">
        <v>2366</v>
      </c>
      <c r="C904" s="46" t="s">
        <v>2367</v>
      </c>
      <c r="D904" s="45" t="s">
        <v>2368</v>
      </c>
      <c r="E904" s="47">
        <v>1101066</v>
      </c>
      <c r="F904" s="61">
        <v>1536</v>
      </c>
      <c r="G904" s="49">
        <v>12</v>
      </c>
      <c r="H904" s="50">
        <v>1050000</v>
      </c>
      <c r="I904" s="51" t="s">
        <v>459</v>
      </c>
    </row>
    <row r="905" spans="1:9" ht="14.35" x14ac:dyDescent="0.4">
      <c r="A905" s="44">
        <v>551</v>
      </c>
      <c r="B905" s="45" t="s">
        <v>2369</v>
      </c>
      <c r="C905" s="46"/>
      <c r="D905" s="46" t="s">
        <v>2370</v>
      </c>
      <c r="E905" s="57">
        <v>1101067</v>
      </c>
      <c r="F905" s="61">
        <v>1669</v>
      </c>
      <c r="G905" s="49">
        <v>10</v>
      </c>
      <c r="H905" s="50">
        <v>1050000</v>
      </c>
      <c r="I905" s="51" t="s">
        <v>421</v>
      </c>
    </row>
    <row r="906" spans="1:9" ht="14.35" x14ac:dyDescent="0.4">
      <c r="A906" s="44">
        <v>42</v>
      </c>
      <c r="B906" s="45" t="s">
        <v>2371</v>
      </c>
      <c r="C906" s="46"/>
      <c r="D906" s="45" t="s">
        <v>2372</v>
      </c>
      <c r="E906" s="47">
        <v>1101070</v>
      </c>
      <c r="F906" s="61">
        <v>1910</v>
      </c>
      <c r="G906" s="49">
        <v>4</v>
      </c>
      <c r="H906" s="50">
        <v>1050000</v>
      </c>
      <c r="I906" s="51" t="s">
        <v>370</v>
      </c>
    </row>
    <row r="907" spans="1:9" ht="14.35" x14ac:dyDescent="0.4">
      <c r="A907" s="44">
        <v>646</v>
      </c>
      <c r="B907" s="45" t="s">
        <v>2373</v>
      </c>
      <c r="C907" s="46"/>
      <c r="D907" s="45" t="s">
        <v>2374</v>
      </c>
      <c r="E907" s="47">
        <v>1101073</v>
      </c>
      <c r="F907" s="48">
        <v>1015</v>
      </c>
      <c r="G907" s="49">
        <v>12</v>
      </c>
      <c r="H907" s="50">
        <v>1050000</v>
      </c>
      <c r="I907" s="51" t="s">
        <v>459</v>
      </c>
    </row>
    <row r="908" spans="1:9" ht="14.35" x14ac:dyDescent="0.4">
      <c r="A908" s="44">
        <v>214</v>
      </c>
      <c r="B908" s="45" t="s">
        <v>2375</v>
      </c>
      <c r="C908" s="46"/>
      <c r="D908" s="45" t="s">
        <v>2376</v>
      </c>
      <c r="E908" s="47">
        <v>1101074</v>
      </c>
      <c r="F908" s="61">
        <v>1947</v>
      </c>
      <c r="G908" s="49">
        <v>6</v>
      </c>
      <c r="H908" s="50">
        <v>1050000</v>
      </c>
      <c r="I908" s="51" t="s">
        <v>549</v>
      </c>
    </row>
    <row r="909" spans="1:9" ht="14.35" x14ac:dyDescent="0.4">
      <c r="A909" s="44">
        <v>675</v>
      </c>
      <c r="B909" s="45" t="s">
        <v>2377</v>
      </c>
      <c r="C909" s="46"/>
      <c r="D909" s="46" t="s">
        <v>2378</v>
      </c>
      <c r="E909" s="57">
        <v>1101076</v>
      </c>
      <c r="F909" s="61">
        <v>1676</v>
      </c>
      <c r="G909" s="49">
        <v>13</v>
      </c>
      <c r="H909" s="50">
        <v>1050000</v>
      </c>
      <c r="I909" s="55" t="s">
        <v>446</v>
      </c>
    </row>
    <row r="910" spans="1:9" ht="14.35" x14ac:dyDescent="0.4">
      <c r="A910" s="44">
        <v>1035</v>
      </c>
      <c r="B910" s="52" t="s">
        <v>2379</v>
      </c>
      <c r="C910" s="52"/>
      <c r="D910" s="52" t="s">
        <v>2380</v>
      </c>
      <c r="E910" s="47">
        <v>1101077</v>
      </c>
      <c r="F910" s="61" t="s">
        <v>2381</v>
      </c>
      <c r="G910" s="49">
        <v>59</v>
      </c>
      <c r="H910" s="50">
        <v>1050000</v>
      </c>
      <c r="I910" s="51" t="s">
        <v>459</v>
      </c>
    </row>
    <row r="911" spans="1:9" ht="14.35" x14ac:dyDescent="0.4">
      <c r="A911" s="44">
        <v>1099</v>
      </c>
      <c r="B911" s="45" t="s">
        <v>2382</v>
      </c>
      <c r="C911" s="46"/>
      <c r="D911" s="45" t="s">
        <v>2383</v>
      </c>
      <c r="E911" s="47">
        <v>1101078</v>
      </c>
      <c r="F911" s="61">
        <v>3263</v>
      </c>
      <c r="G911" s="49">
        <v>78</v>
      </c>
      <c r="H911" s="50">
        <v>1050000</v>
      </c>
      <c r="I911" s="51" t="s">
        <v>443</v>
      </c>
    </row>
    <row r="912" spans="1:9" ht="14.35" x14ac:dyDescent="0.4">
      <c r="A912" s="44">
        <v>1042</v>
      </c>
      <c r="B912" s="52" t="s">
        <v>2384</v>
      </c>
      <c r="C912" s="53"/>
      <c r="D912" s="52" t="s">
        <v>2385</v>
      </c>
      <c r="E912" s="47">
        <v>1101079</v>
      </c>
      <c r="F912" s="54">
        <v>3471</v>
      </c>
      <c r="G912" s="49">
        <v>60</v>
      </c>
      <c r="H912" s="50">
        <v>1050000</v>
      </c>
      <c r="I912" s="51" t="s">
        <v>459</v>
      </c>
    </row>
    <row r="913" spans="1:9" ht="14.35" x14ac:dyDescent="0.4">
      <c r="A913" s="44">
        <v>1069</v>
      </c>
      <c r="B913" s="60" t="s">
        <v>2386</v>
      </c>
      <c r="C913" s="60"/>
      <c r="D913" s="60" t="s">
        <v>2387</v>
      </c>
      <c r="E913" s="47">
        <v>1101080</v>
      </c>
      <c r="F913" s="61">
        <v>2643</v>
      </c>
      <c r="G913" s="49">
        <v>68</v>
      </c>
      <c r="H913" s="50">
        <v>1050000</v>
      </c>
      <c r="I913" s="55" t="s">
        <v>475</v>
      </c>
    </row>
    <row r="914" spans="1:9" ht="14.35" x14ac:dyDescent="0.4">
      <c r="A914" s="44">
        <v>1140</v>
      </c>
      <c r="B914" s="45" t="s">
        <v>2388</v>
      </c>
      <c r="C914" s="46"/>
      <c r="D914" s="45" t="s">
        <v>2389</v>
      </c>
      <c r="E914" s="47">
        <v>1101081</v>
      </c>
      <c r="F914" s="61">
        <v>3226</v>
      </c>
      <c r="G914" s="49">
        <v>108</v>
      </c>
      <c r="H914" s="50">
        <v>1050000</v>
      </c>
      <c r="I914" s="51" t="s">
        <v>443</v>
      </c>
    </row>
    <row r="915" spans="1:9" ht="14.35" x14ac:dyDescent="0.4">
      <c r="A915" s="44">
        <v>1151</v>
      </c>
      <c r="B915" s="45" t="s">
        <v>2390</v>
      </c>
      <c r="C915" s="46"/>
      <c r="D915" s="45" t="s">
        <v>2391</v>
      </c>
      <c r="E915" s="47">
        <v>1101082</v>
      </c>
      <c r="F915" s="61">
        <v>2556</v>
      </c>
      <c r="G915" s="49">
        <v>120</v>
      </c>
      <c r="H915" s="50">
        <v>1050000</v>
      </c>
      <c r="I915" s="51" t="s">
        <v>443</v>
      </c>
    </row>
    <row r="916" spans="1:9" ht="14.35" x14ac:dyDescent="0.4">
      <c r="A916" s="44">
        <v>1109</v>
      </c>
      <c r="B916" s="60" t="s">
        <v>2392</v>
      </c>
      <c r="C916" s="60"/>
      <c r="D916" s="60" t="s">
        <v>2393</v>
      </c>
      <c r="E916" s="47">
        <v>1101084</v>
      </c>
      <c r="F916" s="61">
        <v>2612</v>
      </c>
      <c r="G916" s="49">
        <v>81</v>
      </c>
      <c r="H916" s="50">
        <v>1050000</v>
      </c>
      <c r="I916" s="55" t="s">
        <v>475</v>
      </c>
    </row>
    <row r="917" spans="1:9" ht="14.35" x14ac:dyDescent="0.4">
      <c r="A917" s="44">
        <v>530</v>
      </c>
      <c r="B917" s="60" t="s">
        <v>2394</v>
      </c>
      <c r="C917" s="62"/>
      <c r="D917" s="60" t="s">
        <v>2395</v>
      </c>
      <c r="E917" s="47">
        <v>1101087</v>
      </c>
      <c r="F917" s="54">
        <v>500</v>
      </c>
      <c r="G917" s="49">
        <v>10</v>
      </c>
      <c r="H917" s="50">
        <v>1050000</v>
      </c>
      <c r="I917" s="51" t="s">
        <v>466</v>
      </c>
    </row>
    <row r="918" spans="1:9" ht="14.35" x14ac:dyDescent="0.4">
      <c r="A918" s="44">
        <v>754</v>
      </c>
      <c r="B918" s="45" t="s">
        <v>2396</v>
      </c>
      <c r="C918" s="46"/>
      <c r="D918" s="45" t="s">
        <v>2397</v>
      </c>
      <c r="E918" s="47">
        <v>1101088</v>
      </c>
      <c r="F918" s="48">
        <v>4670</v>
      </c>
      <c r="G918" s="49">
        <v>18</v>
      </c>
      <c r="H918" s="50">
        <v>1050000</v>
      </c>
      <c r="I918" s="51" t="s">
        <v>443</v>
      </c>
    </row>
    <row r="919" spans="1:9" ht="14.35" x14ac:dyDescent="0.4">
      <c r="A919" s="44">
        <v>107</v>
      </c>
      <c r="B919" s="45" t="s">
        <v>2398</v>
      </c>
      <c r="C919" s="46"/>
      <c r="D919" s="45" t="s">
        <v>2399</v>
      </c>
      <c r="E919" s="47">
        <v>1101091</v>
      </c>
      <c r="F919" s="61">
        <v>1954</v>
      </c>
      <c r="G919" s="49">
        <v>5</v>
      </c>
      <c r="H919" s="50">
        <v>1050000</v>
      </c>
      <c r="I919" s="51" t="s">
        <v>421</v>
      </c>
    </row>
    <row r="920" spans="1:9" ht="14.35" x14ac:dyDescent="0.4">
      <c r="A920" s="44">
        <v>832</v>
      </c>
      <c r="B920" s="45" t="s">
        <v>2400</v>
      </c>
      <c r="C920" s="46"/>
      <c r="D920" s="45" t="s">
        <v>2401</v>
      </c>
      <c r="E920" s="47">
        <v>1101107</v>
      </c>
      <c r="F920" s="59">
        <v>4118</v>
      </c>
      <c r="G920" s="49">
        <v>25</v>
      </c>
      <c r="H920" s="50">
        <v>1050000</v>
      </c>
      <c r="I920" s="51" t="s">
        <v>424</v>
      </c>
    </row>
    <row r="921" spans="1:9" ht="14.35" x14ac:dyDescent="0.4">
      <c r="A921" s="44">
        <v>718</v>
      </c>
      <c r="B921" s="45" t="s">
        <v>2402</v>
      </c>
      <c r="C921" s="46"/>
      <c r="D921" s="45" t="s">
        <v>2403</v>
      </c>
      <c r="E921" s="47">
        <v>1101108</v>
      </c>
      <c r="F921" s="61">
        <v>1793</v>
      </c>
      <c r="G921" s="49">
        <v>15</v>
      </c>
      <c r="H921" s="50">
        <v>1050000</v>
      </c>
      <c r="I921" s="55" t="s">
        <v>446</v>
      </c>
    </row>
    <row r="922" spans="1:9" ht="14.35" x14ac:dyDescent="0.4">
      <c r="A922" s="44">
        <v>1155</v>
      </c>
      <c r="B922" s="45" t="s">
        <v>2404</v>
      </c>
      <c r="C922" s="46"/>
      <c r="D922" s="46" t="s">
        <v>2405</v>
      </c>
      <c r="E922" s="57">
        <v>1101112</v>
      </c>
      <c r="F922" s="58">
        <v>1737</v>
      </c>
      <c r="G922" s="49">
        <v>126</v>
      </c>
      <c r="H922" s="50">
        <v>1050000</v>
      </c>
      <c r="I922" s="51" t="s">
        <v>370</v>
      </c>
    </row>
    <row r="923" spans="1:9" ht="14.35" x14ac:dyDescent="0.4">
      <c r="A923" s="44">
        <v>284</v>
      </c>
      <c r="B923" s="45" t="s">
        <v>2406</v>
      </c>
      <c r="C923" s="46"/>
      <c r="D923" s="46" t="s">
        <v>2407</v>
      </c>
      <c r="E923" s="57">
        <v>1101115</v>
      </c>
      <c r="F923" s="58">
        <v>1740</v>
      </c>
      <c r="G923" s="49">
        <v>6</v>
      </c>
      <c r="H923" s="50">
        <v>1050000</v>
      </c>
      <c r="I923" s="51" t="s">
        <v>427</v>
      </c>
    </row>
    <row r="924" spans="1:9" ht="14.35" x14ac:dyDescent="0.4">
      <c r="A924" s="44">
        <v>191</v>
      </c>
      <c r="B924" s="52" t="s">
        <v>2408</v>
      </c>
      <c r="C924" s="52"/>
      <c r="D924" s="52" t="s">
        <v>2409</v>
      </c>
      <c r="E924" s="47">
        <v>1101116</v>
      </c>
      <c r="F924" s="54">
        <v>3832</v>
      </c>
      <c r="G924" s="49">
        <v>6</v>
      </c>
      <c r="H924" s="50">
        <v>1050000</v>
      </c>
      <c r="I924" s="51" t="s">
        <v>459</v>
      </c>
    </row>
    <row r="925" spans="1:9" ht="14.35" x14ac:dyDescent="0.4">
      <c r="A925" s="44">
        <v>547</v>
      </c>
      <c r="B925" s="52" t="s">
        <v>2410</v>
      </c>
      <c r="C925" s="53"/>
      <c r="D925" s="52" t="s">
        <v>2411</v>
      </c>
      <c r="E925" s="47">
        <v>1101117</v>
      </c>
      <c r="F925" s="54">
        <v>3597</v>
      </c>
      <c r="G925" s="49">
        <v>10</v>
      </c>
      <c r="H925" s="50">
        <v>1050000</v>
      </c>
      <c r="I925" s="51" t="s">
        <v>443</v>
      </c>
    </row>
    <row r="926" spans="1:9" ht="14.35" x14ac:dyDescent="0.4">
      <c r="A926" s="44">
        <v>357</v>
      </c>
      <c r="B926" s="45" t="s">
        <v>2412</v>
      </c>
      <c r="C926" s="46"/>
      <c r="D926" s="45" t="s">
        <v>2413</v>
      </c>
      <c r="E926" s="47">
        <v>1101118</v>
      </c>
      <c r="F926" s="61">
        <v>1843</v>
      </c>
      <c r="G926" s="49">
        <v>7</v>
      </c>
      <c r="H926" s="50">
        <v>1050000</v>
      </c>
      <c r="I926" s="55" t="s">
        <v>446</v>
      </c>
    </row>
    <row r="927" spans="1:9" ht="14.35" x14ac:dyDescent="0.4">
      <c r="A927" s="44">
        <v>159</v>
      </c>
      <c r="B927" s="45" t="s">
        <v>573</v>
      </c>
      <c r="C927" s="46"/>
      <c r="D927" s="45" t="s">
        <v>2414</v>
      </c>
      <c r="E927" s="47">
        <v>1101123</v>
      </c>
      <c r="F927" s="61">
        <v>1713</v>
      </c>
      <c r="G927" s="49">
        <v>5</v>
      </c>
      <c r="H927" s="50">
        <v>1050000</v>
      </c>
      <c r="I927" s="51" t="s">
        <v>421</v>
      </c>
    </row>
    <row r="928" spans="1:9" ht="14.35" x14ac:dyDescent="0.4">
      <c r="A928" s="44">
        <v>698</v>
      </c>
      <c r="B928" s="45" t="s">
        <v>2415</v>
      </c>
      <c r="C928" s="46"/>
      <c r="D928" s="45" t="s">
        <v>2416</v>
      </c>
      <c r="E928" s="47">
        <v>1101124</v>
      </c>
      <c r="F928" s="61">
        <v>1904</v>
      </c>
      <c r="G928" s="49">
        <v>14</v>
      </c>
      <c r="H928" s="50">
        <v>1050000</v>
      </c>
      <c r="I928" s="51" t="s">
        <v>459</v>
      </c>
    </row>
    <row r="929" spans="1:9" ht="14.35" x14ac:dyDescent="0.4">
      <c r="A929" s="44">
        <v>350</v>
      </c>
      <c r="B929" s="45" t="s">
        <v>2417</v>
      </c>
      <c r="C929" s="46"/>
      <c r="D929" s="45" t="s">
        <v>2418</v>
      </c>
      <c r="E929" s="47">
        <v>1101126</v>
      </c>
      <c r="F929" s="61">
        <v>1598</v>
      </c>
      <c r="G929" s="49">
        <v>7</v>
      </c>
      <c r="H929" s="50">
        <v>1050000</v>
      </c>
      <c r="I929" s="51" t="s">
        <v>418</v>
      </c>
    </row>
    <row r="930" spans="1:9" ht="14.35" x14ac:dyDescent="0.4">
      <c r="A930" s="44">
        <v>249</v>
      </c>
      <c r="B930" s="45" t="s">
        <v>2419</v>
      </c>
      <c r="C930" s="46"/>
      <c r="D930" s="45" t="s">
        <v>2420</v>
      </c>
      <c r="E930" s="47">
        <v>1101127</v>
      </c>
      <c r="F930" s="61">
        <v>1615</v>
      </c>
      <c r="G930" s="49">
        <v>6</v>
      </c>
      <c r="H930" s="50">
        <v>1050000</v>
      </c>
      <c r="I930" s="51" t="s">
        <v>459</v>
      </c>
    </row>
    <row r="931" spans="1:9" ht="14.35" x14ac:dyDescent="0.4">
      <c r="A931" s="44">
        <v>133</v>
      </c>
      <c r="B931" s="45" t="s">
        <v>2421</v>
      </c>
      <c r="C931" s="46"/>
      <c r="D931" s="45" t="s">
        <v>2422</v>
      </c>
      <c r="E931" s="47">
        <v>1101128</v>
      </c>
      <c r="F931" s="61">
        <v>1616</v>
      </c>
      <c r="G931" s="49">
        <v>5</v>
      </c>
      <c r="H931" s="50">
        <v>1050000</v>
      </c>
      <c r="I931" s="51" t="s">
        <v>421</v>
      </c>
    </row>
    <row r="932" spans="1:9" ht="14.35" x14ac:dyDescent="0.4">
      <c r="A932" s="44">
        <v>875</v>
      </c>
      <c r="B932" s="52" t="s">
        <v>2423</v>
      </c>
      <c r="C932" s="53"/>
      <c r="D932" s="52" t="s">
        <v>2424</v>
      </c>
      <c r="E932" s="47">
        <v>1101129</v>
      </c>
      <c r="F932" s="54">
        <v>3539</v>
      </c>
      <c r="G932" s="49">
        <v>30</v>
      </c>
      <c r="H932" s="50">
        <v>1050000</v>
      </c>
      <c r="I932" s="55" t="s">
        <v>446</v>
      </c>
    </row>
    <row r="933" spans="1:9" ht="14.35" x14ac:dyDescent="0.4">
      <c r="A933" s="44">
        <v>343</v>
      </c>
      <c r="B933" s="45" t="s">
        <v>2425</v>
      </c>
      <c r="C933" s="45"/>
      <c r="D933" s="45" t="s">
        <v>2426</v>
      </c>
      <c r="E933" s="47">
        <v>1101130</v>
      </c>
      <c r="F933" s="61">
        <v>1868</v>
      </c>
      <c r="G933" s="49">
        <v>7</v>
      </c>
      <c r="H933" s="50">
        <v>1050000</v>
      </c>
      <c r="I933" s="51" t="s">
        <v>421</v>
      </c>
    </row>
    <row r="934" spans="1:9" ht="14.35" x14ac:dyDescent="0.4">
      <c r="A934" s="44">
        <v>903</v>
      </c>
      <c r="B934" s="45" t="s">
        <v>2427</v>
      </c>
      <c r="C934" s="46"/>
      <c r="D934" s="46" t="s">
        <v>2428</v>
      </c>
      <c r="E934" s="57">
        <v>1101132</v>
      </c>
      <c r="F934" s="61">
        <v>1646</v>
      </c>
      <c r="G934" s="49">
        <v>35</v>
      </c>
      <c r="H934" s="50">
        <v>1050000</v>
      </c>
      <c r="I934" s="51" t="s">
        <v>459</v>
      </c>
    </row>
    <row r="935" spans="1:9" ht="14.35" x14ac:dyDescent="0.4">
      <c r="A935" s="44">
        <v>170</v>
      </c>
      <c r="B935" s="52" t="s">
        <v>2429</v>
      </c>
      <c r="C935" s="53"/>
      <c r="D935" s="52" t="s">
        <v>2430</v>
      </c>
      <c r="E935" s="47">
        <v>1101135</v>
      </c>
      <c r="F935" s="54">
        <v>3791</v>
      </c>
      <c r="G935" s="49">
        <v>5</v>
      </c>
      <c r="H935" s="50">
        <v>1050000</v>
      </c>
      <c r="I935" s="51" t="s">
        <v>421</v>
      </c>
    </row>
    <row r="936" spans="1:9" ht="14.35" x14ac:dyDescent="0.4">
      <c r="A936" s="44">
        <v>114</v>
      </c>
      <c r="B936" s="52" t="s">
        <v>2431</v>
      </c>
      <c r="C936" s="53"/>
      <c r="D936" s="52" t="s">
        <v>2432</v>
      </c>
      <c r="E936" s="47">
        <v>1101136</v>
      </c>
      <c r="F936" s="54">
        <v>3543</v>
      </c>
      <c r="G936" s="49">
        <v>5</v>
      </c>
      <c r="H936" s="50">
        <v>1050000</v>
      </c>
      <c r="I936" s="51" t="s">
        <v>427</v>
      </c>
    </row>
    <row r="937" spans="1:9" ht="14.35" x14ac:dyDescent="0.4">
      <c r="A937" s="44">
        <v>578</v>
      </c>
      <c r="B937" s="45" t="s">
        <v>2433</v>
      </c>
      <c r="C937" s="46"/>
      <c r="D937" s="45" t="s">
        <v>2434</v>
      </c>
      <c r="E937" s="54">
        <v>1101137</v>
      </c>
      <c r="F937" s="48">
        <v>3211</v>
      </c>
      <c r="G937" s="49">
        <v>10</v>
      </c>
      <c r="H937" s="50">
        <v>1050000</v>
      </c>
      <c r="I937" s="51" t="s">
        <v>421</v>
      </c>
    </row>
    <row r="938" spans="1:9" ht="14.35" x14ac:dyDescent="0.4">
      <c r="A938" s="44">
        <v>39</v>
      </c>
      <c r="B938" s="45" t="s">
        <v>2435</v>
      </c>
      <c r="C938" s="46"/>
      <c r="D938" s="45" t="s">
        <v>2436</v>
      </c>
      <c r="E938" s="47">
        <v>1101138</v>
      </c>
      <c r="F938" s="48">
        <v>1044</v>
      </c>
      <c r="G938" s="49">
        <v>4</v>
      </c>
      <c r="H938" s="50">
        <v>1050000</v>
      </c>
      <c r="I938" s="51" t="s">
        <v>459</v>
      </c>
    </row>
    <row r="939" spans="1:9" ht="14.35" x14ac:dyDescent="0.4">
      <c r="A939" s="44">
        <v>175</v>
      </c>
      <c r="B939" s="45" t="s">
        <v>2437</v>
      </c>
      <c r="C939" s="46"/>
      <c r="D939" s="45" t="s">
        <v>2438</v>
      </c>
      <c r="E939" s="47">
        <v>1101141</v>
      </c>
      <c r="F939" s="61">
        <v>1893</v>
      </c>
      <c r="G939" s="49">
        <v>5</v>
      </c>
      <c r="H939" s="50">
        <v>1050000</v>
      </c>
      <c r="I939" s="51" t="s">
        <v>421</v>
      </c>
    </row>
    <row r="940" spans="1:9" ht="14.35" x14ac:dyDescent="0.4">
      <c r="A940" s="44">
        <v>227</v>
      </c>
      <c r="B940" s="45" t="s">
        <v>2439</v>
      </c>
      <c r="C940" s="46"/>
      <c r="D940" s="46" t="s">
        <v>2440</v>
      </c>
      <c r="E940" s="57">
        <v>1101142</v>
      </c>
      <c r="F940" s="61">
        <v>1701</v>
      </c>
      <c r="G940" s="49">
        <v>6</v>
      </c>
      <c r="H940" s="50">
        <v>1050000</v>
      </c>
      <c r="I940" s="51" t="s">
        <v>421</v>
      </c>
    </row>
    <row r="941" spans="1:9" ht="14.35" x14ac:dyDescent="0.4">
      <c r="A941" s="44">
        <v>819</v>
      </c>
      <c r="B941" s="52" t="s">
        <v>2441</v>
      </c>
      <c r="C941" s="53"/>
      <c r="D941" s="52" t="s">
        <v>2442</v>
      </c>
      <c r="E941" s="47">
        <v>1101147</v>
      </c>
      <c r="F941" s="54">
        <v>3719</v>
      </c>
      <c r="G941" s="49">
        <v>24</v>
      </c>
      <c r="H941" s="50">
        <v>1050000</v>
      </c>
      <c r="I941" s="51" t="s">
        <v>459</v>
      </c>
    </row>
    <row r="942" spans="1:9" ht="14.35" x14ac:dyDescent="0.4">
      <c r="A942" s="44">
        <v>258</v>
      </c>
      <c r="B942" s="52" t="s">
        <v>2443</v>
      </c>
      <c r="C942" s="53"/>
      <c r="D942" s="52" t="s">
        <v>2444</v>
      </c>
      <c r="E942" s="47">
        <v>1101148</v>
      </c>
      <c r="F942" s="54">
        <v>3559</v>
      </c>
      <c r="G942" s="49">
        <v>6</v>
      </c>
      <c r="H942" s="50">
        <v>1050000</v>
      </c>
      <c r="I942" s="51" t="s">
        <v>421</v>
      </c>
    </row>
    <row r="943" spans="1:9" ht="14.35" x14ac:dyDescent="0.4">
      <c r="A943" s="44">
        <v>971</v>
      </c>
      <c r="B943" s="56" t="s">
        <v>2445</v>
      </c>
      <c r="C943" s="56"/>
      <c r="D943" s="56" t="s">
        <v>2446</v>
      </c>
      <c r="E943" s="47">
        <v>1101150</v>
      </c>
      <c r="F943" s="48">
        <v>4472</v>
      </c>
      <c r="G943" s="49">
        <v>44</v>
      </c>
      <c r="H943" s="50">
        <v>1050000</v>
      </c>
      <c r="I943" s="55" t="s">
        <v>475</v>
      </c>
    </row>
    <row r="944" spans="1:9" ht="14.35" x14ac:dyDescent="0.4">
      <c r="A944" s="44">
        <v>84</v>
      </c>
      <c r="B944" s="52" t="s">
        <v>2447</v>
      </c>
      <c r="C944" s="52"/>
      <c r="D944" s="52" t="s">
        <v>2448</v>
      </c>
      <c r="E944" s="47">
        <v>1101151</v>
      </c>
      <c r="F944" s="54">
        <v>3566</v>
      </c>
      <c r="G944" s="49">
        <v>5</v>
      </c>
      <c r="H944" s="50">
        <v>1050000</v>
      </c>
      <c r="I944" s="55" t="s">
        <v>446</v>
      </c>
    </row>
    <row r="945" spans="1:9" ht="14.35" x14ac:dyDescent="0.4">
      <c r="A945" s="44">
        <v>395</v>
      </c>
      <c r="B945" s="52" t="s">
        <v>2449</v>
      </c>
      <c r="C945" s="53"/>
      <c r="D945" s="52" t="s">
        <v>2450</v>
      </c>
      <c r="E945" s="47">
        <v>1101152</v>
      </c>
      <c r="F945" s="54">
        <v>3605</v>
      </c>
      <c r="G945" s="49">
        <v>8</v>
      </c>
      <c r="H945" s="50">
        <v>1050000</v>
      </c>
      <c r="I945" s="55" t="s">
        <v>446</v>
      </c>
    </row>
    <row r="946" spans="1:9" ht="14.35" x14ac:dyDescent="0.4">
      <c r="A946" s="44">
        <v>315</v>
      </c>
      <c r="B946" s="52" t="s">
        <v>2451</v>
      </c>
      <c r="C946" s="53"/>
      <c r="D946" s="52" t="s">
        <v>2452</v>
      </c>
      <c r="E946" s="47">
        <v>1101157</v>
      </c>
      <c r="F946" s="54">
        <v>3555</v>
      </c>
      <c r="G946" s="49">
        <v>7</v>
      </c>
      <c r="H946" s="50">
        <v>1050000</v>
      </c>
      <c r="I946" s="51" t="s">
        <v>421</v>
      </c>
    </row>
    <row r="947" spans="1:9" ht="14.35" x14ac:dyDescent="0.4">
      <c r="A947" s="44">
        <v>85</v>
      </c>
      <c r="B947" s="52" t="s">
        <v>734</v>
      </c>
      <c r="C947" s="52"/>
      <c r="D947" s="52" t="s">
        <v>2453</v>
      </c>
      <c r="E947" s="47">
        <v>1101158</v>
      </c>
      <c r="F947" s="54">
        <v>3760</v>
      </c>
      <c r="G947" s="49">
        <v>5</v>
      </c>
      <c r="H947" s="50">
        <v>1050000</v>
      </c>
      <c r="I947" s="51" t="s">
        <v>459</v>
      </c>
    </row>
    <row r="948" spans="1:9" ht="14.35" x14ac:dyDescent="0.4">
      <c r="A948" s="44">
        <v>876</v>
      </c>
      <c r="B948" s="52" t="s">
        <v>2454</v>
      </c>
      <c r="C948" s="52"/>
      <c r="D948" s="52" t="s">
        <v>2455</v>
      </c>
      <c r="E948" s="47">
        <v>1101159</v>
      </c>
      <c r="F948" s="54">
        <v>3727</v>
      </c>
      <c r="G948" s="49">
        <v>30</v>
      </c>
      <c r="H948" s="50">
        <v>1050000</v>
      </c>
      <c r="I948" s="51" t="s">
        <v>459</v>
      </c>
    </row>
    <row r="949" spans="1:9" ht="14.35" x14ac:dyDescent="0.4">
      <c r="A949" s="44">
        <v>533</v>
      </c>
      <c r="B949" s="45" t="s">
        <v>2456</v>
      </c>
      <c r="C949" s="46"/>
      <c r="D949" s="45" t="s">
        <v>2457</v>
      </c>
      <c r="E949" s="47">
        <v>1101160</v>
      </c>
      <c r="F949" s="48">
        <v>1195</v>
      </c>
      <c r="G949" s="49">
        <v>10</v>
      </c>
      <c r="H949" s="50">
        <v>1050000</v>
      </c>
      <c r="I949" s="51" t="s">
        <v>370</v>
      </c>
    </row>
    <row r="950" spans="1:9" ht="14.35" x14ac:dyDescent="0.4">
      <c r="A950" s="44">
        <v>719</v>
      </c>
      <c r="B950" s="52" t="s">
        <v>2458</v>
      </c>
      <c r="C950" s="53"/>
      <c r="D950" s="52" t="s">
        <v>2459</v>
      </c>
      <c r="E950" s="47">
        <v>1101162</v>
      </c>
      <c r="F950" s="54">
        <v>3742</v>
      </c>
      <c r="G950" s="49">
        <v>15</v>
      </c>
      <c r="H950" s="50">
        <v>1050000</v>
      </c>
      <c r="I950" s="51" t="s">
        <v>421</v>
      </c>
    </row>
    <row r="951" spans="1:9" ht="14.35" x14ac:dyDescent="0.4">
      <c r="A951" s="44">
        <v>629</v>
      </c>
      <c r="B951" s="56" t="s">
        <v>2460</v>
      </c>
      <c r="C951" s="56"/>
      <c r="D951" s="56" t="s">
        <v>2461</v>
      </c>
      <c r="E951" s="47">
        <v>1101163</v>
      </c>
      <c r="F951" s="48">
        <v>4638</v>
      </c>
      <c r="G951" s="49">
        <v>12</v>
      </c>
      <c r="H951" s="50">
        <v>1050000</v>
      </c>
      <c r="I951" s="55" t="s">
        <v>475</v>
      </c>
    </row>
    <row r="952" spans="1:9" ht="14.35" x14ac:dyDescent="0.4">
      <c r="A952" s="44">
        <v>101</v>
      </c>
      <c r="B952" s="52" t="s">
        <v>2462</v>
      </c>
      <c r="C952" s="53"/>
      <c r="D952" s="52" t="s">
        <v>2463</v>
      </c>
      <c r="E952" s="47">
        <v>1101165</v>
      </c>
      <c r="F952" s="54">
        <v>3619</v>
      </c>
      <c r="G952" s="49">
        <v>5</v>
      </c>
      <c r="H952" s="50">
        <v>1050000</v>
      </c>
      <c r="I952" s="51" t="s">
        <v>421</v>
      </c>
    </row>
    <row r="953" spans="1:9" ht="14.35" x14ac:dyDescent="0.4">
      <c r="A953" s="44">
        <v>787</v>
      </c>
      <c r="B953" s="52" t="s">
        <v>2464</v>
      </c>
      <c r="C953" s="53"/>
      <c r="D953" s="52" t="s">
        <v>2465</v>
      </c>
      <c r="E953" s="47">
        <v>1101166</v>
      </c>
      <c r="F953" s="54">
        <v>3563</v>
      </c>
      <c r="G953" s="49">
        <v>20</v>
      </c>
      <c r="H953" s="50">
        <v>1050000</v>
      </c>
      <c r="I953" s="51" t="s">
        <v>459</v>
      </c>
    </row>
    <row r="954" spans="1:9" ht="14.35" x14ac:dyDescent="0.4">
      <c r="A954" s="44">
        <v>1133</v>
      </c>
      <c r="B954" s="60" t="s">
        <v>2466</v>
      </c>
      <c r="C954" s="60"/>
      <c r="D954" s="60" t="s">
        <v>2467</v>
      </c>
      <c r="E954" s="47">
        <v>1101168</v>
      </c>
      <c r="F954" s="61" t="s">
        <v>2468</v>
      </c>
      <c r="G954" s="49">
        <v>98</v>
      </c>
      <c r="H954" s="50">
        <v>1050000</v>
      </c>
      <c r="I954" s="55" t="s">
        <v>475</v>
      </c>
    </row>
    <row r="955" spans="1:9" ht="14.35" x14ac:dyDescent="0.4">
      <c r="A955" s="44">
        <v>351</v>
      </c>
      <c r="B955" s="52" t="s">
        <v>2469</v>
      </c>
      <c r="C955" s="53"/>
      <c r="D955" s="52" t="s">
        <v>2470</v>
      </c>
      <c r="E955" s="47">
        <v>1101169</v>
      </c>
      <c r="F955" s="54">
        <v>3642</v>
      </c>
      <c r="G955" s="49">
        <v>7</v>
      </c>
      <c r="H955" s="50">
        <v>1050000</v>
      </c>
      <c r="I955" s="55" t="s">
        <v>446</v>
      </c>
    </row>
    <row r="956" spans="1:9" ht="14.35" x14ac:dyDescent="0.4">
      <c r="A956" s="44">
        <v>609</v>
      </c>
      <c r="B956" s="52" t="s">
        <v>2471</v>
      </c>
      <c r="C956" s="53"/>
      <c r="D956" s="52" t="s">
        <v>2472</v>
      </c>
      <c r="E956" s="47">
        <v>1101170</v>
      </c>
      <c r="F956" s="54">
        <v>3549</v>
      </c>
      <c r="G956" s="49">
        <v>11</v>
      </c>
      <c r="H956" s="50">
        <v>1050000</v>
      </c>
      <c r="I956" s="55" t="s">
        <v>475</v>
      </c>
    </row>
    <row r="957" spans="1:9" ht="14.35" x14ac:dyDescent="0.4">
      <c r="A957" s="44">
        <v>503</v>
      </c>
      <c r="B957" s="52" t="s">
        <v>2473</v>
      </c>
      <c r="C957" s="53"/>
      <c r="D957" s="52" t="s">
        <v>2474</v>
      </c>
      <c r="E957" s="47">
        <v>1101172</v>
      </c>
      <c r="F957" s="54">
        <v>3655</v>
      </c>
      <c r="G957" s="49">
        <v>9</v>
      </c>
      <c r="H957" s="50">
        <v>1050000</v>
      </c>
      <c r="I957" s="51" t="s">
        <v>370</v>
      </c>
    </row>
    <row r="958" spans="1:9" ht="14.35" x14ac:dyDescent="0.4">
      <c r="A958" s="44">
        <v>148</v>
      </c>
      <c r="B958" s="52" t="s">
        <v>2475</v>
      </c>
      <c r="C958" s="53"/>
      <c r="D958" s="52" t="s">
        <v>2476</v>
      </c>
      <c r="E958" s="47">
        <v>1101173</v>
      </c>
      <c r="F958" s="54">
        <v>3744</v>
      </c>
      <c r="G958" s="49">
        <v>5</v>
      </c>
      <c r="H958" s="50">
        <v>1050000</v>
      </c>
      <c r="I958" s="51" t="s">
        <v>424</v>
      </c>
    </row>
    <row r="959" spans="1:9" ht="14.35" x14ac:dyDescent="0.4">
      <c r="A959" s="44">
        <v>362</v>
      </c>
      <c r="B959" s="45" t="s">
        <v>2477</v>
      </c>
      <c r="C959" s="46"/>
      <c r="D959" s="45" t="s">
        <v>2478</v>
      </c>
      <c r="E959" s="47">
        <v>1101174</v>
      </c>
      <c r="F959" s="61">
        <v>1569</v>
      </c>
      <c r="G959" s="49">
        <v>7</v>
      </c>
      <c r="H959" s="50">
        <v>1050000</v>
      </c>
      <c r="I959" s="55" t="s">
        <v>421</v>
      </c>
    </row>
    <row r="960" spans="1:9" ht="14.35" x14ac:dyDescent="0.4">
      <c r="A960" s="44">
        <v>800</v>
      </c>
      <c r="B960" s="45" t="s">
        <v>2479</v>
      </c>
      <c r="C960" s="46"/>
      <c r="D960" s="45" t="s">
        <v>2480</v>
      </c>
      <c r="E960" s="47">
        <v>1101175</v>
      </c>
      <c r="F960" s="48">
        <v>1384</v>
      </c>
      <c r="G960" s="49">
        <v>21</v>
      </c>
      <c r="H960" s="50">
        <v>1050000</v>
      </c>
      <c r="I960" s="51" t="s">
        <v>459</v>
      </c>
    </row>
    <row r="961" spans="1:9" ht="14.35" x14ac:dyDescent="0.4">
      <c r="A961" s="44">
        <v>621</v>
      </c>
      <c r="B961" s="45" t="s">
        <v>2481</v>
      </c>
      <c r="C961" s="46"/>
      <c r="D961" s="45" t="s">
        <v>2482</v>
      </c>
      <c r="E961" s="47">
        <v>1101176</v>
      </c>
      <c r="F961" s="48">
        <v>4583</v>
      </c>
      <c r="G961" s="49">
        <v>12</v>
      </c>
      <c r="H961" s="50">
        <v>1050000</v>
      </c>
      <c r="I961" s="51" t="s">
        <v>424</v>
      </c>
    </row>
    <row r="962" spans="1:9" ht="14.35" x14ac:dyDescent="0.4">
      <c r="A962" s="44">
        <v>264</v>
      </c>
      <c r="B962" s="52" t="s">
        <v>2483</v>
      </c>
      <c r="C962" s="53"/>
      <c r="D962" s="52" t="s">
        <v>2484</v>
      </c>
      <c r="E962" s="47">
        <v>1101177</v>
      </c>
      <c r="F962" s="54">
        <v>3722</v>
      </c>
      <c r="G962" s="49">
        <v>6</v>
      </c>
      <c r="H962" s="50">
        <v>1050000</v>
      </c>
      <c r="I962" s="51" t="s">
        <v>549</v>
      </c>
    </row>
    <row r="963" spans="1:9" ht="14.35" x14ac:dyDescent="0.4">
      <c r="A963" s="44">
        <v>439</v>
      </c>
      <c r="B963" s="52" t="s">
        <v>2485</v>
      </c>
      <c r="C963" s="53"/>
      <c r="D963" s="52" t="s">
        <v>2486</v>
      </c>
      <c r="E963" s="47">
        <v>1101179</v>
      </c>
      <c r="F963" s="54">
        <v>3974</v>
      </c>
      <c r="G963" s="49">
        <v>8</v>
      </c>
      <c r="H963" s="50">
        <v>1050000</v>
      </c>
      <c r="I963" s="51" t="s">
        <v>370</v>
      </c>
    </row>
    <row r="964" spans="1:9" ht="14.35" x14ac:dyDescent="0.4">
      <c r="A964" s="44">
        <v>545</v>
      </c>
      <c r="B964" s="52" t="s">
        <v>2487</v>
      </c>
      <c r="C964" s="53"/>
      <c r="D964" s="52" t="s">
        <v>2488</v>
      </c>
      <c r="E964" s="47">
        <v>1101180</v>
      </c>
      <c r="F964" s="54">
        <v>3801</v>
      </c>
      <c r="G964" s="49">
        <v>10</v>
      </c>
      <c r="H964" s="50">
        <v>1050000</v>
      </c>
      <c r="I964" s="51" t="s">
        <v>418</v>
      </c>
    </row>
    <row r="965" spans="1:9" ht="14.35" x14ac:dyDescent="0.4">
      <c r="A965" s="44">
        <v>43</v>
      </c>
      <c r="B965" s="52" t="s">
        <v>2489</v>
      </c>
      <c r="C965" s="53"/>
      <c r="D965" s="52" t="s">
        <v>2490</v>
      </c>
      <c r="E965" s="47">
        <v>1101182</v>
      </c>
      <c r="F965" s="54">
        <v>3912</v>
      </c>
      <c r="G965" s="49">
        <v>4</v>
      </c>
      <c r="H965" s="50">
        <v>1050000</v>
      </c>
      <c r="I965" s="51" t="s">
        <v>459</v>
      </c>
    </row>
    <row r="966" spans="1:9" ht="14.35" x14ac:dyDescent="0.4">
      <c r="A966" s="44">
        <v>345</v>
      </c>
      <c r="B966" s="52" t="s">
        <v>2491</v>
      </c>
      <c r="C966" s="53"/>
      <c r="D966" s="52" t="s">
        <v>2492</v>
      </c>
      <c r="E966" s="47">
        <v>1101184</v>
      </c>
      <c r="F966" s="54">
        <v>3544</v>
      </c>
      <c r="G966" s="49">
        <v>7</v>
      </c>
      <c r="H966" s="50">
        <v>1050000</v>
      </c>
      <c r="I966" s="51" t="s">
        <v>459</v>
      </c>
    </row>
    <row r="967" spans="1:9" ht="14.35" x14ac:dyDescent="0.4">
      <c r="A967" s="44">
        <v>115</v>
      </c>
      <c r="B967" s="52" t="s">
        <v>2493</v>
      </c>
      <c r="C967" s="53"/>
      <c r="D967" s="52" t="s">
        <v>2494</v>
      </c>
      <c r="E967" s="47">
        <v>1101185</v>
      </c>
      <c r="F967" s="54">
        <v>3512</v>
      </c>
      <c r="G967" s="49">
        <v>5</v>
      </c>
      <c r="H967" s="50">
        <v>1050000</v>
      </c>
      <c r="I967" s="51" t="s">
        <v>459</v>
      </c>
    </row>
    <row r="968" spans="1:9" ht="14.35" x14ac:dyDescent="0.4">
      <c r="A968" s="44">
        <v>676</v>
      </c>
      <c r="B968" s="52" t="s">
        <v>2495</v>
      </c>
      <c r="C968" s="53"/>
      <c r="D968" s="52" t="s">
        <v>2496</v>
      </c>
      <c r="E968" s="47">
        <v>1101188</v>
      </c>
      <c r="F968" s="54">
        <v>3582</v>
      </c>
      <c r="G968" s="49">
        <v>13</v>
      </c>
      <c r="H968" s="50">
        <v>1050000</v>
      </c>
      <c r="I968" s="51" t="s">
        <v>459</v>
      </c>
    </row>
    <row r="969" spans="1:9" ht="14.35" x14ac:dyDescent="0.4">
      <c r="A969" s="44">
        <v>534</v>
      </c>
      <c r="B969" s="52" t="s">
        <v>2497</v>
      </c>
      <c r="C969" s="53"/>
      <c r="D969" s="52" t="s">
        <v>2498</v>
      </c>
      <c r="E969" s="47">
        <v>1101189</v>
      </c>
      <c r="F969" s="54">
        <v>3530</v>
      </c>
      <c r="G969" s="49">
        <v>10</v>
      </c>
      <c r="H969" s="50">
        <v>1050000</v>
      </c>
      <c r="I969" s="55" t="s">
        <v>446</v>
      </c>
    </row>
    <row r="970" spans="1:9" ht="14.35" x14ac:dyDescent="0.4">
      <c r="A970" s="44">
        <v>363</v>
      </c>
      <c r="B970" s="45" t="s">
        <v>2499</v>
      </c>
      <c r="C970" s="46"/>
      <c r="D970" s="45" t="s">
        <v>2500</v>
      </c>
      <c r="E970" s="47">
        <v>1101190</v>
      </c>
      <c r="F970" s="48">
        <v>1120</v>
      </c>
      <c r="G970" s="49">
        <v>7</v>
      </c>
      <c r="H970" s="50">
        <v>1050000</v>
      </c>
      <c r="I970" s="51" t="s">
        <v>421</v>
      </c>
    </row>
    <row r="971" spans="1:9" ht="14.35" x14ac:dyDescent="0.4">
      <c r="A971" s="44">
        <v>1148</v>
      </c>
      <c r="B971" s="60" t="s">
        <v>2501</v>
      </c>
      <c r="C971" s="60"/>
      <c r="D971" s="60" t="s">
        <v>2502</v>
      </c>
      <c r="E971" s="47">
        <v>1101193</v>
      </c>
      <c r="F971" s="61">
        <v>3485</v>
      </c>
      <c r="G971" s="49">
        <v>114</v>
      </c>
      <c r="H971" s="50">
        <v>1050000</v>
      </c>
      <c r="I971" s="55" t="s">
        <v>475</v>
      </c>
    </row>
    <row r="972" spans="1:9" ht="14.35" x14ac:dyDescent="0.4">
      <c r="A972" s="44">
        <v>389</v>
      </c>
      <c r="B972" s="52" t="s">
        <v>2503</v>
      </c>
      <c r="C972" s="53"/>
      <c r="D972" s="52" t="s">
        <v>2504</v>
      </c>
      <c r="E972" s="47">
        <v>1101195</v>
      </c>
      <c r="F972" s="54">
        <v>3556</v>
      </c>
      <c r="G972" s="49">
        <v>7</v>
      </c>
      <c r="H972" s="50">
        <v>1050000</v>
      </c>
      <c r="I972" s="51" t="s">
        <v>459</v>
      </c>
    </row>
    <row r="973" spans="1:9" ht="14.35" x14ac:dyDescent="0.4">
      <c r="A973" s="44">
        <v>14</v>
      </c>
      <c r="B973" s="45" t="s">
        <v>2505</v>
      </c>
      <c r="C973" s="46"/>
      <c r="D973" s="45" t="s">
        <v>2506</v>
      </c>
      <c r="E973" s="47">
        <v>1101198</v>
      </c>
      <c r="F973" s="54">
        <v>1576</v>
      </c>
      <c r="G973" s="49">
        <v>3</v>
      </c>
      <c r="H973" s="50">
        <v>1050000</v>
      </c>
      <c r="I973" s="51" t="s">
        <v>459</v>
      </c>
    </row>
    <row r="974" spans="1:9" ht="14.35" x14ac:dyDescent="0.4">
      <c r="A974" s="44">
        <v>615</v>
      </c>
      <c r="B974" s="56" t="s">
        <v>2507</v>
      </c>
      <c r="C974" s="56"/>
      <c r="D974" s="56" t="s">
        <v>2508</v>
      </c>
      <c r="E974" s="47">
        <v>1101199</v>
      </c>
      <c r="F974" s="48">
        <v>4692</v>
      </c>
      <c r="G974" s="49">
        <v>11</v>
      </c>
      <c r="H974" s="50">
        <v>1050000</v>
      </c>
      <c r="I974" s="51" t="s">
        <v>427</v>
      </c>
    </row>
    <row r="975" spans="1:9" ht="14.35" x14ac:dyDescent="0.4">
      <c r="A975" s="44">
        <v>50</v>
      </c>
      <c r="B975" s="52" t="s">
        <v>2509</v>
      </c>
      <c r="C975" s="53"/>
      <c r="D975" s="52" t="s">
        <v>2510</v>
      </c>
      <c r="E975" s="47">
        <v>1101204</v>
      </c>
      <c r="F975" s="54">
        <v>3934</v>
      </c>
      <c r="G975" s="49">
        <v>4</v>
      </c>
      <c r="H975" s="50">
        <v>1050000</v>
      </c>
      <c r="I975" s="51" t="s">
        <v>459</v>
      </c>
    </row>
    <row r="976" spans="1:9" ht="14.35" x14ac:dyDescent="0.4">
      <c r="A976" s="44">
        <v>601</v>
      </c>
      <c r="B976" s="56" t="s">
        <v>2511</v>
      </c>
      <c r="C976" s="56"/>
      <c r="D976" s="56" t="s">
        <v>2512</v>
      </c>
      <c r="E976" s="47">
        <v>1101206</v>
      </c>
      <c r="F976" s="48">
        <v>4499</v>
      </c>
      <c r="G976" s="49">
        <v>10</v>
      </c>
      <c r="H976" s="50">
        <v>1050000</v>
      </c>
      <c r="I976" s="55" t="s">
        <v>446</v>
      </c>
    </row>
    <row r="977" spans="1:9" ht="14.35" x14ac:dyDescent="0.4">
      <c r="A977" s="44">
        <v>289</v>
      </c>
      <c r="B977" s="60" t="s">
        <v>2513</v>
      </c>
      <c r="C977" s="62"/>
      <c r="D977" s="60" t="s">
        <v>2514</v>
      </c>
      <c r="E977" s="47">
        <v>1101209</v>
      </c>
      <c r="F977" s="54">
        <v>197</v>
      </c>
      <c r="G977" s="49">
        <v>6</v>
      </c>
      <c r="H977" s="50">
        <v>1050000</v>
      </c>
      <c r="I977" s="51" t="s">
        <v>427</v>
      </c>
    </row>
    <row r="978" spans="1:9" ht="14.35" x14ac:dyDescent="0.4">
      <c r="A978" s="44">
        <v>471</v>
      </c>
      <c r="B978" s="52" t="s">
        <v>623</v>
      </c>
      <c r="C978" s="53"/>
      <c r="D978" s="52" t="s">
        <v>2515</v>
      </c>
      <c r="E978" s="47">
        <v>1101210</v>
      </c>
      <c r="F978" s="54">
        <v>3646</v>
      </c>
      <c r="G978" s="49">
        <v>8</v>
      </c>
      <c r="H978" s="50">
        <v>1050000</v>
      </c>
      <c r="I978" s="51" t="s">
        <v>421</v>
      </c>
    </row>
    <row r="979" spans="1:9" ht="14.35" x14ac:dyDescent="0.4">
      <c r="A979" s="44">
        <v>581</v>
      </c>
      <c r="B979" s="52" t="s">
        <v>2516</v>
      </c>
      <c r="C979" s="53" t="s">
        <v>2517</v>
      </c>
      <c r="D979" s="52" t="s">
        <v>2518</v>
      </c>
      <c r="E979" s="47">
        <v>1101213</v>
      </c>
      <c r="F979" s="54">
        <v>3569</v>
      </c>
      <c r="G979" s="49">
        <v>10</v>
      </c>
      <c r="H979" s="50">
        <v>1050000</v>
      </c>
      <c r="I979" s="51" t="s">
        <v>549</v>
      </c>
    </row>
    <row r="980" spans="1:9" ht="14.35" x14ac:dyDescent="0.4">
      <c r="A980" s="44">
        <v>435</v>
      </c>
      <c r="B980" s="52" t="s">
        <v>2519</v>
      </c>
      <c r="C980" s="53"/>
      <c r="D980" s="52" t="s">
        <v>2520</v>
      </c>
      <c r="E980" s="47">
        <v>1101214</v>
      </c>
      <c r="F980" s="54">
        <v>3695</v>
      </c>
      <c r="G980" s="49">
        <v>8</v>
      </c>
      <c r="H980" s="50">
        <v>1050000</v>
      </c>
      <c r="I980" s="51" t="s">
        <v>459</v>
      </c>
    </row>
    <row r="981" spans="1:9" ht="14.35" x14ac:dyDescent="0.4">
      <c r="A981" s="44">
        <v>342</v>
      </c>
      <c r="B981" s="52" t="s">
        <v>2521</v>
      </c>
      <c r="C981" s="53"/>
      <c r="D981" s="52" t="s">
        <v>2522</v>
      </c>
      <c r="E981" s="47">
        <v>1101216</v>
      </c>
      <c r="F981" s="54">
        <v>3730</v>
      </c>
      <c r="G981" s="49">
        <v>7</v>
      </c>
      <c r="H981" s="50">
        <v>1050000</v>
      </c>
      <c r="I981" s="51" t="s">
        <v>459</v>
      </c>
    </row>
    <row r="982" spans="1:9" ht="14.35" x14ac:dyDescent="0.4">
      <c r="A982" s="44">
        <v>556</v>
      </c>
      <c r="B982" s="52" t="s">
        <v>2523</v>
      </c>
      <c r="C982" s="53"/>
      <c r="D982" s="52" t="s">
        <v>2524</v>
      </c>
      <c r="E982" s="47">
        <v>1101217</v>
      </c>
      <c r="F982" s="54">
        <v>3623</v>
      </c>
      <c r="G982" s="49">
        <v>10</v>
      </c>
      <c r="H982" s="50">
        <v>1050000</v>
      </c>
      <c r="I982" s="51" t="s">
        <v>370</v>
      </c>
    </row>
    <row r="983" spans="1:9" ht="14.35" x14ac:dyDescent="0.4">
      <c r="A983" s="44">
        <v>322</v>
      </c>
      <c r="B983" s="45" t="s">
        <v>2525</v>
      </c>
      <c r="C983" s="46"/>
      <c r="D983" s="45" t="s">
        <v>2526</v>
      </c>
      <c r="E983" s="47">
        <v>1101218</v>
      </c>
      <c r="F983" s="48">
        <v>1320</v>
      </c>
      <c r="G983" s="49">
        <v>7</v>
      </c>
      <c r="H983" s="50">
        <v>1050000</v>
      </c>
      <c r="I983" s="51" t="s">
        <v>418</v>
      </c>
    </row>
    <row r="984" spans="1:9" ht="14.35" x14ac:dyDescent="0.4">
      <c r="A984" s="44">
        <v>613</v>
      </c>
      <c r="B984" s="52" t="s">
        <v>2527</v>
      </c>
      <c r="C984" s="53"/>
      <c r="D984" s="52" t="s">
        <v>2528</v>
      </c>
      <c r="E984" s="47">
        <v>1101219</v>
      </c>
      <c r="F984" s="54">
        <v>3573</v>
      </c>
      <c r="G984" s="49">
        <v>11</v>
      </c>
      <c r="H984" s="50">
        <v>1050000</v>
      </c>
      <c r="I984" s="51" t="s">
        <v>549</v>
      </c>
    </row>
    <row r="985" spans="1:9" ht="14.35" x14ac:dyDescent="0.4">
      <c r="A985" s="44">
        <v>426</v>
      </c>
      <c r="B985" s="52" t="s">
        <v>2529</v>
      </c>
      <c r="C985" s="53"/>
      <c r="D985" s="52" t="s">
        <v>2530</v>
      </c>
      <c r="E985" s="47">
        <v>1101221</v>
      </c>
      <c r="F985" s="54">
        <v>3591</v>
      </c>
      <c r="G985" s="49">
        <v>8</v>
      </c>
      <c r="H985" s="50">
        <v>1050000</v>
      </c>
      <c r="I985" s="55" t="s">
        <v>446</v>
      </c>
    </row>
    <row r="986" spans="1:9" ht="14.35" x14ac:dyDescent="0.4">
      <c r="A986" s="44">
        <v>287</v>
      </c>
      <c r="B986" s="52" t="s">
        <v>2531</v>
      </c>
      <c r="C986" s="53"/>
      <c r="D986" s="52" t="s">
        <v>2532</v>
      </c>
      <c r="E986" s="47">
        <v>1101222</v>
      </c>
      <c r="F986" s="54">
        <v>3778</v>
      </c>
      <c r="G986" s="49">
        <v>6</v>
      </c>
      <c r="H986" s="50">
        <v>1050000</v>
      </c>
      <c r="I986" s="51" t="s">
        <v>427</v>
      </c>
    </row>
    <row r="987" spans="1:9" ht="14.35" x14ac:dyDescent="0.4">
      <c r="A987" s="44">
        <v>365</v>
      </c>
      <c r="B987" s="52" t="s">
        <v>2533</v>
      </c>
      <c r="C987" s="53"/>
      <c r="D987" s="52" t="s">
        <v>2534</v>
      </c>
      <c r="E987" s="47">
        <v>1101223</v>
      </c>
      <c r="F987" s="54">
        <v>3640</v>
      </c>
      <c r="G987" s="49">
        <v>7</v>
      </c>
      <c r="H987" s="50">
        <v>1050000</v>
      </c>
      <c r="I987" s="51" t="s">
        <v>459</v>
      </c>
    </row>
    <row r="988" spans="1:9" ht="14.35" x14ac:dyDescent="0.4">
      <c r="A988" s="44">
        <v>187</v>
      </c>
      <c r="B988" s="45" t="s">
        <v>2535</v>
      </c>
      <c r="C988" s="46"/>
      <c r="D988" s="45" t="s">
        <v>2536</v>
      </c>
      <c r="E988" s="47">
        <v>1101229</v>
      </c>
      <c r="F988" s="61">
        <v>1979</v>
      </c>
      <c r="G988" s="49">
        <v>5</v>
      </c>
      <c r="H988" s="50">
        <v>1050000</v>
      </c>
      <c r="I988" s="51" t="s">
        <v>427</v>
      </c>
    </row>
    <row r="989" spans="1:9" ht="14.35" x14ac:dyDescent="0.4">
      <c r="A989" s="44">
        <v>973</v>
      </c>
      <c r="B989" s="45" t="s">
        <v>2537</v>
      </c>
      <c r="C989" s="46"/>
      <c r="D989" s="45" t="s">
        <v>2538</v>
      </c>
      <c r="E989" s="47">
        <v>1101230</v>
      </c>
      <c r="F989" s="48">
        <v>547</v>
      </c>
      <c r="G989" s="49">
        <v>45</v>
      </c>
      <c r="H989" s="50">
        <v>1050000</v>
      </c>
      <c r="I989" s="51" t="s">
        <v>421</v>
      </c>
    </row>
    <row r="990" spans="1:9" ht="14.35" x14ac:dyDescent="0.4">
      <c r="A990" s="44">
        <v>833</v>
      </c>
      <c r="B990" s="45" t="s">
        <v>2539</v>
      </c>
      <c r="C990" s="46"/>
      <c r="D990" s="45" t="s">
        <v>2540</v>
      </c>
      <c r="E990" s="47">
        <v>1101231</v>
      </c>
      <c r="F990" s="48">
        <v>4532</v>
      </c>
      <c r="G990" s="49">
        <v>25</v>
      </c>
      <c r="H990" s="50">
        <v>1050000</v>
      </c>
      <c r="I990" s="51" t="s">
        <v>421</v>
      </c>
    </row>
    <row r="991" spans="1:9" ht="14.35" x14ac:dyDescent="0.4">
      <c r="A991" s="44">
        <v>728</v>
      </c>
      <c r="B991" s="52" t="s">
        <v>2541</v>
      </c>
      <c r="C991" s="53"/>
      <c r="D991" s="52" t="s">
        <v>2542</v>
      </c>
      <c r="E991" s="47">
        <v>1101232</v>
      </c>
      <c r="F991" s="54">
        <v>3973</v>
      </c>
      <c r="G991" s="49">
        <v>16</v>
      </c>
      <c r="H991" s="50">
        <v>1050000</v>
      </c>
      <c r="I991" s="51" t="s">
        <v>424</v>
      </c>
    </row>
    <row r="992" spans="1:9" ht="14.35" x14ac:dyDescent="0.4">
      <c r="A992" s="44">
        <v>682</v>
      </c>
      <c r="B992" s="52" t="s">
        <v>2543</v>
      </c>
      <c r="C992" s="53"/>
      <c r="D992" s="52" t="s">
        <v>2544</v>
      </c>
      <c r="E992" s="47">
        <v>1101233</v>
      </c>
      <c r="F992" s="54">
        <v>3644</v>
      </c>
      <c r="G992" s="49">
        <v>13</v>
      </c>
      <c r="H992" s="50">
        <v>1050000</v>
      </c>
      <c r="I992" s="51" t="s">
        <v>466</v>
      </c>
    </row>
    <row r="993" spans="1:9" ht="14.35" x14ac:dyDescent="0.4">
      <c r="A993" s="44">
        <v>119</v>
      </c>
      <c r="B993" s="52" t="s">
        <v>2545</v>
      </c>
      <c r="C993" s="53"/>
      <c r="D993" s="52" t="s">
        <v>2546</v>
      </c>
      <c r="E993" s="47">
        <v>1101234</v>
      </c>
      <c r="F993" s="54">
        <v>3606</v>
      </c>
      <c r="G993" s="49">
        <v>5</v>
      </c>
      <c r="H993" s="50">
        <v>1050000</v>
      </c>
      <c r="I993" s="51" t="s">
        <v>370</v>
      </c>
    </row>
    <row r="994" spans="1:9" ht="14.35" x14ac:dyDescent="0.4">
      <c r="A994" s="44">
        <v>788</v>
      </c>
      <c r="B994" s="45" t="s">
        <v>2547</v>
      </c>
      <c r="C994" s="46"/>
      <c r="D994" s="45" t="s">
        <v>2548</v>
      </c>
      <c r="E994" s="47">
        <v>1101236</v>
      </c>
      <c r="F994" s="48">
        <v>1084</v>
      </c>
      <c r="G994" s="49">
        <v>20</v>
      </c>
      <c r="H994" s="50">
        <v>1050000</v>
      </c>
      <c r="I994" s="51" t="s">
        <v>421</v>
      </c>
    </row>
    <row r="995" spans="1:9" ht="14.35" x14ac:dyDescent="0.4">
      <c r="A995" s="44">
        <v>409</v>
      </c>
      <c r="B995" s="52" t="s">
        <v>2549</v>
      </c>
      <c r="C995" s="53" t="s">
        <v>2550</v>
      </c>
      <c r="D995" s="52" t="s">
        <v>2551</v>
      </c>
      <c r="E995" s="47">
        <v>1101239</v>
      </c>
      <c r="F995" s="54">
        <v>1488</v>
      </c>
      <c r="G995" s="49">
        <v>8</v>
      </c>
      <c r="H995" s="50">
        <v>1050000</v>
      </c>
      <c r="I995" s="51" t="s">
        <v>549</v>
      </c>
    </row>
    <row r="996" spans="1:9" ht="14.35" x14ac:dyDescent="0.4">
      <c r="A996" s="44">
        <v>38</v>
      </c>
      <c r="B996" s="52" t="s">
        <v>2552</v>
      </c>
      <c r="C996" s="53"/>
      <c r="D996" s="52" t="s">
        <v>2553</v>
      </c>
      <c r="E996" s="47">
        <v>1101240</v>
      </c>
      <c r="F996" s="54">
        <v>3725</v>
      </c>
      <c r="G996" s="49">
        <v>4</v>
      </c>
      <c r="H996" s="50">
        <v>1050000</v>
      </c>
      <c r="I996" s="51" t="s">
        <v>549</v>
      </c>
    </row>
    <row r="997" spans="1:9" ht="14.35" x14ac:dyDescent="0.4">
      <c r="A997" s="44">
        <v>522</v>
      </c>
      <c r="B997" s="45" t="s">
        <v>2554</v>
      </c>
      <c r="C997" s="46"/>
      <c r="D997" s="46" t="s">
        <v>2555</v>
      </c>
      <c r="E997" s="57">
        <v>1101242</v>
      </c>
      <c r="F997" s="58">
        <v>1659</v>
      </c>
      <c r="G997" s="49">
        <v>10</v>
      </c>
      <c r="H997" s="50">
        <v>1050000</v>
      </c>
      <c r="I997" s="51" t="s">
        <v>549</v>
      </c>
    </row>
    <row r="998" spans="1:9" ht="14.35" x14ac:dyDescent="0.4">
      <c r="A998" s="44">
        <v>789</v>
      </c>
      <c r="B998" s="45" t="s">
        <v>2556</v>
      </c>
      <c r="C998" s="46"/>
      <c r="D998" s="45" t="s">
        <v>2557</v>
      </c>
      <c r="E998" s="54">
        <v>1101244</v>
      </c>
      <c r="F998" s="48">
        <v>3093</v>
      </c>
      <c r="G998" s="49">
        <v>20</v>
      </c>
      <c r="H998" s="50">
        <v>1050000</v>
      </c>
      <c r="I998" s="51" t="s">
        <v>421</v>
      </c>
    </row>
    <row r="999" spans="1:9" ht="14.35" x14ac:dyDescent="0.4">
      <c r="A999" s="44">
        <v>1134</v>
      </c>
      <c r="B999" s="45" t="s">
        <v>2558</v>
      </c>
      <c r="C999" s="46"/>
      <c r="D999" s="45" t="s">
        <v>2559</v>
      </c>
      <c r="E999" s="47">
        <v>1101245</v>
      </c>
      <c r="F999" s="48">
        <v>1048</v>
      </c>
      <c r="G999" s="49">
        <v>100</v>
      </c>
      <c r="H999" s="50">
        <v>1050000</v>
      </c>
      <c r="I999" s="51" t="s">
        <v>427</v>
      </c>
    </row>
    <row r="1000" spans="1:9" ht="14.35" x14ac:dyDescent="0.4">
      <c r="A1000" s="44">
        <v>374</v>
      </c>
      <c r="B1000" s="45" t="s">
        <v>1204</v>
      </c>
      <c r="C1000" s="46"/>
      <c r="D1000" s="45" t="s">
        <v>2560</v>
      </c>
      <c r="E1000" s="54">
        <v>1101246</v>
      </c>
      <c r="F1000" s="48">
        <v>3024</v>
      </c>
      <c r="G1000" s="49">
        <v>7</v>
      </c>
      <c r="H1000" s="50">
        <v>1050000</v>
      </c>
      <c r="I1000" s="51" t="s">
        <v>459</v>
      </c>
    </row>
    <row r="1001" spans="1:9" ht="14.35" x14ac:dyDescent="0.4">
      <c r="A1001" s="44">
        <v>877</v>
      </c>
      <c r="B1001" s="52" t="s">
        <v>2561</v>
      </c>
      <c r="C1001" s="53"/>
      <c r="D1001" s="52" t="s">
        <v>2562</v>
      </c>
      <c r="E1001" s="47">
        <v>1101250</v>
      </c>
      <c r="F1001" s="54">
        <v>3567</v>
      </c>
      <c r="G1001" s="49">
        <v>30</v>
      </c>
      <c r="H1001" s="50">
        <v>1050000</v>
      </c>
      <c r="I1001" s="51" t="s">
        <v>424</v>
      </c>
    </row>
    <row r="1002" spans="1:9" ht="14.35" x14ac:dyDescent="0.4">
      <c r="A1002" s="44">
        <v>536</v>
      </c>
      <c r="B1002" s="45" t="s">
        <v>2563</v>
      </c>
      <c r="C1002" s="46"/>
      <c r="D1002" s="45" t="s">
        <v>2564</v>
      </c>
      <c r="E1002" s="47">
        <v>1101251</v>
      </c>
      <c r="F1002" s="48">
        <v>4562</v>
      </c>
      <c r="G1002" s="49">
        <v>10</v>
      </c>
      <c r="H1002" s="50">
        <v>1050000</v>
      </c>
      <c r="I1002" s="51" t="s">
        <v>459</v>
      </c>
    </row>
    <row r="1003" spans="1:9" ht="14.35" x14ac:dyDescent="0.4">
      <c r="A1003" s="44">
        <v>417</v>
      </c>
      <c r="B1003" s="52" t="s">
        <v>2565</v>
      </c>
      <c r="C1003" s="53"/>
      <c r="D1003" s="52" t="s">
        <v>2566</v>
      </c>
      <c r="E1003" s="47">
        <v>1101252</v>
      </c>
      <c r="F1003" s="54">
        <v>3769</v>
      </c>
      <c r="G1003" s="49">
        <v>8</v>
      </c>
      <c r="H1003" s="50">
        <v>1050000</v>
      </c>
      <c r="I1003" s="51" t="s">
        <v>424</v>
      </c>
    </row>
    <row r="1004" spans="1:9" ht="14.35" x14ac:dyDescent="0.4">
      <c r="A1004" s="44">
        <v>555</v>
      </c>
      <c r="B1004" s="56" t="s">
        <v>2567</v>
      </c>
      <c r="C1004" s="56"/>
      <c r="D1004" s="56" t="s">
        <v>2568</v>
      </c>
      <c r="E1004" s="47">
        <v>1101253</v>
      </c>
      <c r="F1004" s="48">
        <v>4534</v>
      </c>
      <c r="G1004" s="49">
        <v>10</v>
      </c>
      <c r="H1004" s="50">
        <v>1050000</v>
      </c>
      <c r="I1004" s="51" t="s">
        <v>459</v>
      </c>
    </row>
    <row r="1005" spans="1:9" ht="14.35" x14ac:dyDescent="0.4">
      <c r="A1005" s="44">
        <v>49</v>
      </c>
      <c r="B1005" s="52" t="s">
        <v>2569</v>
      </c>
      <c r="C1005" s="53"/>
      <c r="D1005" s="52" t="s">
        <v>2570</v>
      </c>
      <c r="E1005" s="47">
        <v>1101254</v>
      </c>
      <c r="F1005" s="54">
        <v>3952</v>
      </c>
      <c r="G1005" s="49">
        <v>4</v>
      </c>
      <c r="H1005" s="50">
        <v>1050000</v>
      </c>
      <c r="I1005" s="55" t="s">
        <v>446</v>
      </c>
    </row>
    <row r="1006" spans="1:9" ht="14.35" x14ac:dyDescent="0.4">
      <c r="A1006" s="44">
        <v>1093</v>
      </c>
      <c r="B1006" s="60" t="s">
        <v>2571</v>
      </c>
      <c r="C1006" s="60"/>
      <c r="D1006" s="60" t="s">
        <v>2572</v>
      </c>
      <c r="E1006" s="47">
        <v>1101256</v>
      </c>
      <c r="F1006" s="61">
        <v>3473</v>
      </c>
      <c r="G1006" s="49">
        <v>73</v>
      </c>
      <c r="H1006" s="50">
        <v>1050000</v>
      </c>
      <c r="I1006" s="55" t="s">
        <v>475</v>
      </c>
    </row>
    <row r="1007" spans="1:9" ht="14.35" x14ac:dyDescent="0.4">
      <c r="A1007" s="44">
        <v>878</v>
      </c>
      <c r="B1007" s="56" t="s">
        <v>2573</v>
      </c>
      <c r="C1007" s="56"/>
      <c r="D1007" s="56" t="s">
        <v>2574</v>
      </c>
      <c r="E1007" s="47">
        <v>1101257</v>
      </c>
      <c r="F1007" s="48">
        <v>4582</v>
      </c>
      <c r="G1007" s="49">
        <v>30</v>
      </c>
      <c r="H1007" s="50">
        <v>1050000</v>
      </c>
      <c r="I1007" s="51" t="s">
        <v>427</v>
      </c>
    </row>
    <row r="1008" spans="1:9" ht="14.35" x14ac:dyDescent="0.4">
      <c r="A1008" s="44">
        <v>517</v>
      </c>
      <c r="B1008" s="52" t="s">
        <v>2575</v>
      </c>
      <c r="C1008" s="53"/>
      <c r="D1008" s="52" t="s">
        <v>2576</v>
      </c>
      <c r="E1008" s="47">
        <v>1101259</v>
      </c>
      <c r="F1008" s="54">
        <v>3504</v>
      </c>
      <c r="G1008" s="49">
        <v>10</v>
      </c>
      <c r="H1008" s="50">
        <v>1050000</v>
      </c>
      <c r="I1008" s="51" t="s">
        <v>370</v>
      </c>
    </row>
    <row r="1009" spans="1:9" ht="14.35" x14ac:dyDescent="0.4">
      <c r="A1009" s="44">
        <v>700</v>
      </c>
      <c r="B1009" s="56" t="s">
        <v>2577</v>
      </c>
      <c r="C1009" s="56"/>
      <c r="D1009" s="56" t="s">
        <v>2578</v>
      </c>
      <c r="E1009" s="47">
        <v>1101261</v>
      </c>
      <c r="F1009" s="48">
        <v>4622</v>
      </c>
      <c r="G1009" s="49">
        <v>13</v>
      </c>
      <c r="H1009" s="50">
        <v>1050000</v>
      </c>
      <c r="I1009" s="51" t="s">
        <v>424</v>
      </c>
    </row>
    <row r="1010" spans="1:9" ht="14.35" x14ac:dyDescent="0.4">
      <c r="A1010" s="44">
        <v>1179</v>
      </c>
      <c r="B1010" s="45" t="s">
        <v>2579</v>
      </c>
      <c r="C1010" s="46"/>
      <c r="D1010" s="45" t="s">
        <v>2580</v>
      </c>
      <c r="E1010" s="47">
        <v>1101262</v>
      </c>
      <c r="F1010" s="48">
        <v>3185</v>
      </c>
      <c r="G1010" s="49">
        <v>34</v>
      </c>
      <c r="H1010" s="50">
        <v>1050000</v>
      </c>
      <c r="I1010" s="51" t="s">
        <v>418</v>
      </c>
    </row>
    <row r="1011" spans="1:9" ht="14.35" x14ac:dyDescent="0.4">
      <c r="A1011" s="44">
        <v>755</v>
      </c>
      <c r="B1011" s="45" t="s">
        <v>2581</v>
      </c>
      <c r="C1011" s="46"/>
      <c r="D1011" s="45" t="s">
        <v>2582</v>
      </c>
      <c r="E1011" s="47">
        <v>1101264</v>
      </c>
      <c r="F1011" s="61">
        <v>1871</v>
      </c>
      <c r="G1011" s="49">
        <v>18</v>
      </c>
      <c r="H1011" s="50">
        <v>1050000</v>
      </c>
      <c r="I1011" s="51" t="s">
        <v>370</v>
      </c>
    </row>
    <row r="1012" spans="1:9" ht="14.35" x14ac:dyDescent="0.4">
      <c r="A1012" s="44">
        <v>810</v>
      </c>
      <c r="B1012" s="45" t="s">
        <v>2583</v>
      </c>
      <c r="C1012" s="46"/>
      <c r="D1012" s="45" t="s">
        <v>2584</v>
      </c>
      <c r="E1012" s="54">
        <v>1101268</v>
      </c>
      <c r="F1012" s="48">
        <v>3141</v>
      </c>
      <c r="G1012" s="49">
        <v>22</v>
      </c>
      <c r="H1012" s="50">
        <v>1050000</v>
      </c>
      <c r="I1012" s="51" t="s">
        <v>424</v>
      </c>
    </row>
    <row r="1013" spans="1:9" ht="14.35" x14ac:dyDescent="0.4">
      <c r="A1013" s="44">
        <v>729</v>
      </c>
      <c r="B1013" s="45" t="s">
        <v>2585</v>
      </c>
      <c r="C1013" s="46"/>
      <c r="D1013" s="45" t="s">
        <v>2586</v>
      </c>
      <c r="E1013" s="54">
        <v>1101270</v>
      </c>
      <c r="F1013" s="48">
        <v>694</v>
      </c>
      <c r="G1013" s="49">
        <v>16</v>
      </c>
      <c r="H1013" s="50">
        <v>1050000</v>
      </c>
      <c r="I1013" s="51" t="s">
        <v>421</v>
      </c>
    </row>
    <row r="1014" spans="1:9" ht="14.35" x14ac:dyDescent="0.4">
      <c r="A1014" s="44">
        <v>57</v>
      </c>
      <c r="B1014" s="45" t="s">
        <v>2587</v>
      </c>
      <c r="C1014" s="46"/>
      <c r="D1014" s="45" t="s">
        <v>2588</v>
      </c>
      <c r="E1014" s="54">
        <v>1101272</v>
      </c>
      <c r="F1014" s="48">
        <v>3199</v>
      </c>
      <c r="G1014" s="49">
        <v>4</v>
      </c>
      <c r="H1014" s="50">
        <v>1050000</v>
      </c>
      <c r="I1014" s="51" t="s">
        <v>424</v>
      </c>
    </row>
    <row r="1015" spans="1:9" ht="14.35" x14ac:dyDescent="0.4">
      <c r="A1015" s="44">
        <v>231</v>
      </c>
      <c r="B1015" s="45" t="s">
        <v>2589</v>
      </c>
      <c r="C1015" s="46"/>
      <c r="D1015" s="45" t="s">
        <v>2590</v>
      </c>
      <c r="E1015" s="47">
        <v>1101273</v>
      </c>
      <c r="F1015" s="48">
        <v>1226</v>
      </c>
      <c r="G1015" s="49">
        <v>6</v>
      </c>
      <c r="H1015" s="50">
        <v>1050000</v>
      </c>
      <c r="I1015" s="51" t="s">
        <v>424</v>
      </c>
    </row>
    <row r="1016" spans="1:9" ht="14.35" x14ac:dyDescent="0.4">
      <c r="A1016" s="44">
        <v>664</v>
      </c>
      <c r="B1016" s="45" t="s">
        <v>2591</v>
      </c>
      <c r="C1016" s="46"/>
      <c r="D1016" s="45" t="s">
        <v>2592</v>
      </c>
      <c r="E1016" s="54">
        <v>1101274</v>
      </c>
      <c r="F1016" s="48">
        <v>3122</v>
      </c>
      <c r="G1016" s="49">
        <v>12</v>
      </c>
      <c r="H1016" s="50">
        <v>1050000</v>
      </c>
      <c r="I1016" s="51" t="s">
        <v>421</v>
      </c>
    </row>
    <row r="1017" spans="1:9" ht="14.35" x14ac:dyDescent="0.4">
      <c r="A1017" s="44">
        <v>720</v>
      </c>
      <c r="B1017" s="45" t="s">
        <v>2593</v>
      </c>
      <c r="C1017" s="46"/>
      <c r="D1017" s="45" t="s">
        <v>2594</v>
      </c>
      <c r="E1017" s="54">
        <v>1101276</v>
      </c>
      <c r="F1017" s="48">
        <v>588</v>
      </c>
      <c r="G1017" s="49">
        <v>15</v>
      </c>
      <c r="H1017" s="50">
        <v>1050000</v>
      </c>
      <c r="I1017" s="55" t="s">
        <v>446</v>
      </c>
    </row>
    <row r="1018" spans="1:9" ht="14.35" x14ac:dyDescent="0.4">
      <c r="A1018" s="44">
        <v>155</v>
      </c>
      <c r="B1018" s="45" t="s">
        <v>2595</v>
      </c>
      <c r="C1018" s="46"/>
      <c r="D1018" s="45" t="s">
        <v>2596</v>
      </c>
      <c r="E1018" s="54">
        <v>1101281</v>
      </c>
      <c r="F1018" s="48">
        <v>3129</v>
      </c>
      <c r="G1018" s="49">
        <v>5</v>
      </c>
      <c r="H1018" s="50">
        <v>1050000</v>
      </c>
      <c r="I1018" s="51" t="s">
        <v>424</v>
      </c>
    </row>
    <row r="1019" spans="1:9" ht="14.35" x14ac:dyDescent="0.4">
      <c r="A1019" s="44">
        <v>975</v>
      </c>
      <c r="B1019" s="45" t="s">
        <v>2597</v>
      </c>
      <c r="C1019" s="46"/>
      <c r="D1019" s="45" t="s">
        <v>2598</v>
      </c>
      <c r="E1019" s="47">
        <v>1101282</v>
      </c>
      <c r="F1019" s="48">
        <v>3028</v>
      </c>
      <c r="G1019" s="49">
        <v>45</v>
      </c>
      <c r="H1019" s="50">
        <v>1050000</v>
      </c>
      <c r="I1019" s="51" t="s">
        <v>421</v>
      </c>
    </row>
    <row r="1020" spans="1:9" ht="14.35" x14ac:dyDescent="0.4">
      <c r="A1020" s="44">
        <v>842</v>
      </c>
      <c r="B1020" s="45" t="s">
        <v>2599</v>
      </c>
      <c r="C1020" s="46"/>
      <c r="D1020" s="45" t="s">
        <v>2600</v>
      </c>
      <c r="E1020" s="47">
        <v>1101283</v>
      </c>
      <c r="F1020" s="48">
        <v>3065</v>
      </c>
      <c r="G1020" s="49">
        <v>26</v>
      </c>
      <c r="H1020" s="50">
        <v>1050000</v>
      </c>
      <c r="I1020" s="51" t="s">
        <v>427</v>
      </c>
    </row>
    <row r="1021" spans="1:9" ht="14.35" x14ac:dyDescent="0.4">
      <c r="A1021" s="44">
        <v>791</v>
      </c>
      <c r="B1021" s="56" t="s">
        <v>2601</v>
      </c>
      <c r="C1021" s="56"/>
      <c r="D1021" s="56" t="s">
        <v>2602</v>
      </c>
      <c r="E1021" s="47">
        <v>1101285</v>
      </c>
      <c r="F1021" s="48">
        <v>4469</v>
      </c>
      <c r="G1021" s="49">
        <v>20</v>
      </c>
      <c r="H1021" s="50">
        <v>1050000</v>
      </c>
      <c r="I1021" s="55" t="s">
        <v>446</v>
      </c>
    </row>
    <row r="1022" spans="1:9" ht="14.35" x14ac:dyDescent="0.4">
      <c r="A1022" s="44">
        <v>1178</v>
      </c>
      <c r="B1022" s="45" t="s">
        <v>2603</v>
      </c>
      <c r="C1022" s="46"/>
      <c r="D1022" s="45" t="s">
        <v>2604</v>
      </c>
      <c r="E1022" s="47">
        <v>1101290</v>
      </c>
      <c r="F1022" s="48">
        <v>698</v>
      </c>
      <c r="G1022" s="49">
        <v>20</v>
      </c>
      <c r="H1022" s="50">
        <v>1050000</v>
      </c>
      <c r="I1022" s="51" t="s">
        <v>421</v>
      </c>
    </row>
    <row r="1023" spans="1:9" ht="14.35" x14ac:dyDescent="0.4">
      <c r="A1023" s="44">
        <v>744</v>
      </c>
      <c r="B1023" s="45" t="s">
        <v>2605</v>
      </c>
      <c r="C1023" s="46"/>
      <c r="D1023" s="45" t="s">
        <v>2606</v>
      </c>
      <c r="E1023" s="54">
        <v>1101293</v>
      </c>
      <c r="F1023" s="48">
        <v>697</v>
      </c>
      <c r="G1023" s="49">
        <v>17</v>
      </c>
      <c r="H1023" s="50">
        <v>1050000</v>
      </c>
      <c r="I1023" s="51" t="s">
        <v>424</v>
      </c>
    </row>
    <row r="1024" spans="1:9" ht="14.35" x14ac:dyDescent="0.4">
      <c r="A1024" s="44">
        <v>730</v>
      </c>
      <c r="B1024" s="45" t="s">
        <v>2607</v>
      </c>
      <c r="C1024" s="46"/>
      <c r="D1024" s="45" t="s">
        <v>2608</v>
      </c>
      <c r="E1024" s="54">
        <v>1101296</v>
      </c>
      <c r="F1024" s="48">
        <v>592</v>
      </c>
      <c r="G1024" s="49">
        <v>16</v>
      </c>
      <c r="H1024" s="50">
        <v>1050000</v>
      </c>
      <c r="I1024" s="55" t="s">
        <v>446</v>
      </c>
    </row>
    <row r="1025" spans="1:9" ht="14.35" x14ac:dyDescent="0.4">
      <c r="A1025" s="44">
        <v>860</v>
      </c>
      <c r="B1025" s="45" t="s">
        <v>2609</v>
      </c>
      <c r="C1025" s="46"/>
      <c r="D1025" s="45" t="s">
        <v>2610</v>
      </c>
      <c r="E1025" s="54">
        <v>1101298</v>
      </c>
      <c r="F1025" s="48">
        <v>672</v>
      </c>
      <c r="G1025" s="49">
        <v>29</v>
      </c>
      <c r="H1025" s="50">
        <v>1050000</v>
      </c>
      <c r="I1025" s="51" t="s">
        <v>459</v>
      </c>
    </row>
    <row r="1026" spans="1:9" ht="14.35" x14ac:dyDescent="0.4">
      <c r="A1026" s="44">
        <v>641</v>
      </c>
      <c r="B1026" s="45" t="s">
        <v>2611</v>
      </c>
      <c r="C1026" s="46"/>
      <c r="D1026" s="45" t="s">
        <v>2612</v>
      </c>
      <c r="E1026" s="54">
        <v>1101300</v>
      </c>
      <c r="F1026" s="48">
        <v>582</v>
      </c>
      <c r="G1026" s="49">
        <v>12</v>
      </c>
      <c r="H1026" s="50">
        <v>1050000</v>
      </c>
      <c r="I1026" s="55" t="s">
        <v>446</v>
      </c>
    </row>
    <row r="1027" spans="1:9" ht="14.35" x14ac:dyDescent="0.4">
      <c r="A1027" s="44">
        <v>891</v>
      </c>
      <c r="B1027" s="45" t="s">
        <v>2613</v>
      </c>
      <c r="C1027" s="46"/>
      <c r="D1027" s="45" t="s">
        <v>2614</v>
      </c>
      <c r="E1027" s="54">
        <v>1101304</v>
      </c>
      <c r="F1027" s="48">
        <v>705</v>
      </c>
      <c r="G1027" s="49">
        <v>32</v>
      </c>
      <c r="H1027" s="50">
        <v>1050000</v>
      </c>
      <c r="I1027" s="51" t="s">
        <v>427</v>
      </c>
    </row>
    <row r="1028" spans="1:9" ht="14.35" x14ac:dyDescent="0.4">
      <c r="A1028" s="44">
        <v>162</v>
      </c>
      <c r="B1028" s="52" t="s">
        <v>2615</v>
      </c>
      <c r="C1028" s="53"/>
      <c r="D1028" s="52" t="s">
        <v>2616</v>
      </c>
      <c r="E1028" s="47">
        <v>1101305</v>
      </c>
      <c r="F1028" s="54">
        <v>3711</v>
      </c>
      <c r="G1028" s="49">
        <v>5</v>
      </c>
      <c r="H1028" s="50">
        <v>1050000</v>
      </c>
      <c r="I1028" s="51" t="s">
        <v>424</v>
      </c>
    </row>
    <row r="1029" spans="1:9" ht="14.35" x14ac:dyDescent="0.4">
      <c r="A1029" s="44">
        <v>228</v>
      </c>
      <c r="B1029" s="45" t="s">
        <v>2617</v>
      </c>
      <c r="C1029" s="46"/>
      <c r="D1029" s="45" t="s">
        <v>2618</v>
      </c>
      <c r="E1029" s="47">
        <v>1101309</v>
      </c>
      <c r="F1029" s="59">
        <v>4168</v>
      </c>
      <c r="G1029" s="49">
        <v>6</v>
      </c>
      <c r="H1029" s="50">
        <v>1050000</v>
      </c>
      <c r="I1029" s="55" t="s">
        <v>475</v>
      </c>
    </row>
    <row r="1030" spans="1:9" ht="14.35" x14ac:dyDescent="0.4">
      <c r="A1030" s="44">
        <v>234</v>
      </c>
      <c r="B1030" s="52" t="s">
        <v>2619</v>
      </c>
      <c r="C1030" s="53"/>
      <c r="D1030" s="52" t="s">
        <v>2620</v>
      </c>
      <c r="E1030" s="47">
        <v>1101311</v>
      </c>
      <c r="F1030" s="54">
        <v>3516</v>
      </c>
      <c r="G1030" s="49">
        <v>6</v>
      </c>
      <c r="H1030" s="50">
        <v>1050000</v>
      </c>
      <c r="I1030" s="51" t="s">
        <v>418</v>
      </c>
    </row>
    <row r="1031" spans="1:9" ht="14.35" x14ac:dyDescent="0.4">
      <c r="A1031" s="44">
        <v>895</v>
      </c>
      <c r="B1031" s="45" t="s">
        <v>2621</v>
      </c>
      <c r="C1031" s="46" t="s">
        <v>2622</v>
      </c>
      <c r="D1031" s="45" t="s">
        <v>2623</v>
      </c>
      <c r="E1031" s="47">
        <v>1101314</v>
      </c>
      <c r="F1031" s="54">
        <v>1534</v>
      </c>
      <c r="G1031" s="49">
        <v>33</v>
      </c>
      <c r="H1031" s="50">
        <v>1050000</v>
      </c>
      <c r="I1031" s="51" t="s">
        <v>427</v>
      </c>
    </row>
    <row r="1032" spans="1:9" ht="14.35" x14ac:dyDescent="0.4">
      <c r="A1032" s="44">
        <v>473</v>
      </c>
      <c r="B1032" s="52" t="s">
        <v>2624</v>
      </c>
      <c r="C1032" s="53" t="s">
        <v>2625</v>
      </c>
      <c r="D1032" s="52" t="s">
        <v>2626</v>
      </c>
      <c r="E1032" s="47">
        <v>1101315</v>
      </c>
      <c r="F1032" s="54">
        <v>3994</v>
      </c>
      <c r="G1032" s="49">
        <v>8</v>
      </c>
      <c r="H1032" s="50">
        <v>1050000</v>
      </c>
      <c r="I1032" s="51" t="s">
        <v>421</v>
      </c>
    </row>
    <row r="1033" spans="1:9" ht="14.35" x14ac:dyDescent="0.4">
      <c r="A1033" s="44">
        <v>908</v>
      </c>
      <c r="B1033" s="45" t="s">
        <v>2627</v>
      </c>
      <c r="C1033" s="46" t="s">
        <v>2628</v>
      </c>
      <c r="D1033" s="45" t="s">
        <v>2629</v>
      </c>
      <c r="E1033" s="47">
        <v>1101318</v>
      </c>
      <c r="F1033" s="48">
        <v>4418</v>
      </c>
      <c r="G1033" s="49">
        <v>36</v>
      </c>
      <c r="H1033" s="50">
        <v>1050000</v>
      </c>
      <c r="I1033" s="51" t="s">
        <v>459</v>
      </c>
    </row>
    <row r="1034" spans="1:9" ht="14.35" x14ac:dyDescent="0.4">
      <c r="A1034" s="44">
        <v>620</v>
      </c>
      <c r="B1034" s="45" t="s">
        <v>2630</v>
      </c>
      <c r="C1034" s="46" t="s">
        <v>2631</v>
      </c>
      <c r="D1034" s="45" t="s">
        <v>2632</v>
      </c>
      <c r="E1034" s="47">
        <v>1101320</v>
      </c>
      <c r="F1034" s="48">
        <v>4401</v>
      </c>
      <c r="G1034" s="49">
        <v>12</v>
      </c>
      <c r="H1034" s="50">
        <v>1050000</v>
      </c>
      <c r="I1034" s="55" t="s">
        <v>446</v>
      </c>
    </row>
    <row r="1035" spans="1:9" ht="14.35" x14ac:dyDescent="0.4">
      <c r="A1035" s="44">
        <v>756</v>
      </c>
      <c r="B1035" s="45" t="s">
        <v>2633</v>
      </c>
      <c r="C1035" s="46" t="s">
        <v>2634</v>
      </c>
      <c r="D1035" s="45" t="s">
        <v>2635</v>
      </c>
      <c r="E1035" s="47">
        <v>1101321</v>
      </c>
      <c r="F1035" s="48">
        <v>4635</v>
      </c>
      <c r="G1035" s="49">
        <v>18</v>
      </c>
      <c r="H1035" s="50">
        <v>1050000</v>
      </c>
      <c r="I1035" s="51" t="s">
        <v>459</v>
      </c>
    </row>
    <row r="1036" spans="1:9" ht="14.35" x14ac:dyDescent="0.4">
      <c r="A1036" s="44">
        <v>529</v>
      </c>
      <c r="B1036" s="45" t="s">
        <v>2636</v>
      </c>
      <c r="C1036" s="46" t="s">
        <v>2637</v>
      </c>
      <c r="D1036" s="45" t="s">
        <v>2638</v>
      </c>
      <c r="E1036" s="54">
        <v>1101322</v>
      </c>
      <c r="F1036" s="48">
        <v>561</v>
      </c>
      <c r="G1036" s="49">
        <v>10</v>
      </c>
      <c r="H1036" s="50">
        <v>1050000</v>
      </c>
      <c r="I1036" s="51" t="s">
        <v>549</v>
      </c>
    </row>
    <row r="1037" spans="1:9" ht="14.35" x14ac:dyDescent="0.4">
      <c r="A1037" s="44">
        <v>232</v>
      </c>
      <c r="B1037" s="45" t="s">
        <v>2639</v>
      </c>
      <c r="C1037" s="46"/>
      <c r="D1037" s="45" t="s">
        <v>2640</v>
      </c>
      <c r="E1037" s="54">
        <v>1101325</v>
      </c>
      <c r="F1037" s="48">
        <v>3116</v>
      </c>
      <c r="G1037" s="49">
        <v>6</v>
      </c>
      <c r="H1037" s="50">
        <v>1050000</v>
      </c>
      <c r="I1037" s="51" t="s">
        <v>466</v>
      </c>
    </row>
    <row r="1038" spans="1:9" ht="14.35" x14ac:dyDescent="0.4">
      <c r="A1038" s="44">
        <v>843</v>
      </c>
      <c r="B1038" s="56" t="s">
        <v>2641</v>
      </c>
      <c r="C1038" s="65" t="s">
        <v>2642</v>
      </c>
      <c r="D1038" s="56" t="s">
        <v>2643</v>
      </c>
      <c r="E1038" s="47">
        <v>1101328</v>
      </c>
      <c r="F1038" s="48">
        <v>4456</v>
      </c>
      <c r="G1038" s="49">
        <v>26</v>
      </c>
      <c r="H1038" s="50">
        <v>1050000</v>
      </c>
      <c r="I1038" s="51" t="s">
        <v>421</v>
      </c>
    </row>
    <row r="1039" spans="1:9" ht="14.35" x14ac:dyDescent="0.4">
      <c r="A1039" s="44">
        <v>792</v>
      </c>
      <c r="B1039" s="56" t="s">
        <v>2644</v>
      </c>
      <c r="C1039" s="65" t="s">
        <v>2645</v>
      </c>
      <c r="D1039" s="56" t="s">
        <v>2646</v>
      </c>
      <c r="E1039" s="47">
        <v>1101331</v>
      </c>
      <c r="F1039" s="48">
        <v>4433</v>
      </c>
      <c r="G1039" s="49">
        <v>20</v>
      </c>
      <c r="H1039" s="50">
        <v>1050000</v>
      </c>
      <c r="I1039" s="51" t="s">
        <v>424</v>
      </c>
    </row>
    <row r="1040" spans="1:9" ht="14.35" x14ac:dyDescent="0.4">
      <c r="A1040" s="44">
        <v>920</v>
      </c>
      <c r="B1040" s="52" t="s">
        <v>2647</v>
      </c>
      <c r="C1040" s="53" t="s">
        <v>2648</v>
      </c>
      <c r="D1040" s="52" t="s">
        <v>2649</v>
      </c>
      <c r="E1040" s="47">
        <v>1101332</v>
      </c>
      <c r="F1040" s="54">
        <v>3643</v>
      </c>
      <c r="G1040" s="49">
        <v>39</v>
      </c>
      <c r="H1040" s="50">
        <v>1050000</v>
      </c>
      <c r="I1040" s="51" t="s">
        <v>424</v>
      </c>
    </row>
    <row r="1041" spans="1:9" ht="14.35" x14ac:dyDescent="0.4">
      <c r="A1041" s="44">
        <v>1130</v>
      </c>
      <c r="B1041" s="52" t="s">
        <v>2650</v>
      </c>
      <c r="C1041" s="53"/>
      <c r="D1041" s="52" t="s">
        <v>2651</v>
      </c>
      <c r="E1041" s="47">
        <v>1101333</v>
      </c>
      <c r="F1041" s="61" t="s">
        <v>2652</v>
      </c>
      <c r="G1041" s="49">
        <v>95</v>
      </c>
      <c r="H1041" s="50">
        <v>1050000</v>
      </c>
      <c r="I1041" s="51" t="s">
        <v>459</v>
      </c>
    </row>
    <row r="1042" spans="1:9" ht="14.35" x14ac:dyDescent="0.4">
      <c r="A1042" s="44">
        <v>320</v>
      </c>
      <c r="B1042" s="45" t="s">
        <v>2653</v>
      </c>
      <c r="C1042" s="46"/>
      <c r="D1042" s="45" t="s">
        <v>2654</v>
      </c>
      <c r="E1042" s="54">
        <v>1101334</v>
      </c>
      <c r="F1042" s="48">
        <v>508</v>
      </c>
      <c r="G1042" s="49">
        <v>7</v>
      </c>
      <c r="H1042" s="50">
        <v>1050000</v>
      </c>
      <c r="I1042" s="51" t="s">
        <v>421</v>
      </c>
    </row>
    <row r="1043" spans="1:9" ht="14.35" x14ac:dyDescent="0.4">
      <c r="A1043" s="44">
        <v>764</v>
      </c>
      <c r="B1043" s="52" t="s">
        <v>2655</v>
      </c>
      <c r="C1043" s="53"/>
      <c r="D1043" s="52" t="s">
        <v>2656</v>
      </c>
      <c r="E1043" s="47">
        <v>1101335</v>
      </c>
      <c r="F1043" s="54">
        <v>3999</v>
      </c>
      <c r="G1043" s="49">
        <v>19</v>
      </c>
      <c r="H1043" s="50">
        <v>1050000</v>
      </c>
      <c r="I1043" s="51" t="s">
        <v>427</v>
      </c>
    </row>
    <row r="1044" spans="1:9" ht="14.35" x14ac:dyDescent="0.4">
      <c r="A1044" s="44">
        <v>660</v>
      </c>
      <c r="B1044" s="56" t="s">
        <v>2657</v>
      </c>
      <c r="C1044" s="65" t="s">
        <v>2658</v>
      </c>
      <c r="D1044" s="56" t="s">
        <v>2659</v>
      </c>
      <c r="E1044" s="47">
        <v>1101336</v>
      </c>
      <c r="F1044" s="48">
        <v>4491</v>
      </c>
      <c r="G1044" s="49">
        <v>12</v>
      </c>
      <c r="H1044" s="50">
        <v>1050000</v>
      </c>
      <c r="I1044" s="51" t="s">
        <v>424</v>
      </c>
    </row>
    <row r="1045" spans="1:9" ht="14.35" x14ac:dyDescent="0.4">
      <c r="A1045" s="44">
        <v>677</v>
      </c>
      <c r="B1045" s="56" t="s">
        <v>2660</v>
      </c>
      <c r="C1045" s="65" t="s">
        <v>1455</v>
      </c>
      <c r="D1045" s="56" t="s">
        <v>2661</v>
      </c>
      <c r="E1045" s="47">
        <v>1101337</v>
      </c>
      <c r="F1045" s="48">
        <v>4432</v>
      </c>
      <c r="G1045" s="49">
        <v>13</v>
      </c>
      <c r="H1045" s="50">
        <v>1050000</v>
      </c>
      <c r="I1045" s="51" t="s">
        <v>370</v>
      </c>
    </row>
    <row r="1046" spans="1:9" ht="43" x14ac:dyDescent="0.4">
      <c r="A1046" s="44">
        <v>731</v>
      </c>
      <c r="B1046" s="56" t="s">
        <v>2662</v>
      </c>
      <c r="C1046" s="65" t="s">
        <v>2663</v>
      </c>
      <c r="D1046" s="56" t="s">
        <v>2664</v>
      </c>
      <c r="E1046" s="47">
        <v>1101339</v>
      </c>
      <c r="F1046" s="48">
        <v>4706</v>
      </c>
      <c r="G1046" s="49">
        <v>16</v>
      </c>
      <c r="H1046" s="50">
        <v>1050000</v>
      </c>
      <c r="I1046" s="51" t="s">
        <v>418</v>
      </c>
    </row>
    <row r="1047" spans="1:9" ht="14.35" x14ac:dyDescent="0.4">
      <c r="A1047" s="44">
        <v>834</v>
      </c>
      <c r="B1047" s="45" t="s">
        <v>2665</v>
      </c>
      <c r="C1047" s="65" t="s">
        <v>2666</v>
      </c>
      <c r="D1047" s="56" t="s">
        <v>2667</v>
      </c>
      <c r="E1047" s="47">
        <v>1101340</v>
      </c>
      <c r="F1047" s="48">
        <v>4474</v>
      </c>
      <c r="G1047" s="49">
        <v>25</v>
      </c>
      <c r="H1047" s="50">
        <v>1050000</v>
      </c>
      <c r="I1047" s="51" t="s">
        <v>427</v>
      </c>
    </row>
    <row r="1048" spans="1:9" ht="14.35" x14ac:dyDescent="0.4">
      <c r="A1048" s="44">
        <v>721</v>
      </c>
      <c r="B1048" s="45" t="s">
        <v>2668</v>
      </c>
      <c r="C1048" s="46"/>
      <c r="D1048" s="46" t="s">
        <v>2669</v>
      </c>
      <c r="E1048" s="57">
        <v>1101342</v>
      </c>
      <c r="F1048" s="58">
        <v>1683</v>
      </c>
      <c r="G1048" s="49">
        <v>15</v>
      </c>
      <c r="H1048" s="50">
        <v>1050000</v>
      </c>
      <c r="I1048" s="51" t="s">
        <v>427</v>
      </c>
    </row>
    <row r="1049" spans="1:9" ht="14.35" x14ac:dyDescent="0.4">
      <c r="A1049" s="44">
        <v>1127</v>
      </c>
      <c r="B1049" s="60" t="s">
        <v>2670</v>
      </c>
      <c r="C1049" s="60"/>
      <c r="D1049" s="60" t="s">
        <v>2671</v>
      </c>
      <c r="E1049" s="47">
        <v>1101345</v>
      </c>
      <c r="F1049" s="61" t="s">
        <v>2672</v>
      </c>
      <c r="G1049" s="49">
        <v>92</v>
      </c>
      <c r="H1049" s="50">
        <v>1050000</v>
      </c>
      <c r="I1049" s="55" t="s">
        <v>475</v>
      </c>
    </row>
    <row r="1050" spans="1:9" ht="14.35" x14ac:dyDescent="0.4">
      <c r="A1050" s="44">
        <v>1117</v>
      </c>
      <c r="B1050" s="60" t="s">
        <v>2673</v>
      </c>
      <c r="C1050" s="60"/>
      <c r="D1050" s="60" t="s">
        <v>2674</v>
      </c>
      <c r="E1050" s="47">
        <v>1101346</v>
      </c>
      <c r="F1050" s="61" t="s">
        <v>2675</v>
      </c>
      <c r="G1050" s="49">
        <v>86</v>
      </c>
      <c r="H1050" s="50">
        <v>1050000</v>
      </c>
      <c r="I1050" s="55" t="s">
        <v>475</v>
      </c>
    </row>
    <row r="1051" spans="1:9" ht="14.35" x14ac:dyDescent="0.4">
      <c r="A1051" s="44">
        <v>1119</v>
      </c>
      <c r="B1051" s="60" t="s">
        <v>2676</v>
      </c>
      <c r="C1051" s="60"/>
      <c r="D1051" s="60" t="s">
        <v>2677</v>
      </c>
      <c r="E1051" s="47">
        <v>1101347</v>
      </c>
      <c r="F1051" s="61" t="s">
        <v>2678</v>
      </c>
      <c r="G1051" s="49">
        <v>87</v>
      </c>
      <c r="H1051" s="50">
        <v>1050000</v>
      </c>
      <c r="I1051" s="55" t="s">
        <v>475</v>
      </c>
    </row>
    <row r="1052" spans="1:9" ht="14.35" x14ac:dyDescent="0.4">
      <c r="A1052" s="44">
        <v>1009</v>
      </c>
      <c r="B1052" s="60" t="s">
        <v>2679</v>
      </c>
      <c r="C1052" s="60"/>
      <c r="D1052" s="60" t="s">
        <v>2680</v>
      </c>
      <c r="E1052" s="47">
        <v>1101348</v>
      </c>
      <c r="F1052" s="61" t="s">
        <v>2681</v>
      </c>
      <c r="G1052" s="49">
        <v>52</v>
      </c>
      <c r="H1052" s="50">
        <v>1050000</v>
      </c>
      <c r="I1052" s="55" t="s">
        <v>475</v>
      </c>
    </row>
    <row r="1053" spans="1:9" ht="14.35" x14ac:dyDescent="0.4">
      <c r="A1053" s="44">
        <v>1116</v>
      </c>
      <c r="B1053" s="60" t="s">
        <v>1169</v>
      </c>
      <c r="C1053" s="60"/>
      <c r="D1053" s="60" t="s">
        <v>2682</v>
      </c>
      <c r="E1053" s="47">
        <v>1101349</v>
      </c>
      <c r="F1053" s="61" t="s">
        <v>2683</v>
      </c>
      <c r="G1053" s="49">
        <v>85</v>
      </c>
      <c r="H1053" s="50">
        <v>1050000</v>
      </c>
      <c r="I1053" s="55" t="s">
        <v>475</v>
      </c>
    </row>
    <row r="1054" spans="1:9" ht="14.35" x14ac:dyDescent="0.4">
      <c r="A1054" s="44">
        <v>1077</v>
      </c>
      <c r="B1054" s="45" t="s">
        <v>2684</v>
      </c>
      <c r="C1054" s="46"/>
      <c r="D1054" s="45" t="s">
        <v>2685</v>
      </c>
      <c r="E1054" s="47">
        <v>1101351</v>
      </c>
      <c r="F1054" s="61">
        <v>2557</v>
      </c>
      <c r="G1054" s="49">
        <v>70</v>
      </c>
      <c r="H1054" s="50">
        <v>1050000</v>
      </c>
      <c r="I1054" s="51" t="s">
        <v>443</v>
      </c>
    </row>
    <row r="1055" spans="1:9" ht="14.35" x14ac:dyDescent="0.4">
      <c r="A1055" s="44">
        <v>1110</v>
      </c>
      <c r="B1055" s="60" t="s">
        <v>2686</v>
      </c>
      <c r="C1055" s="60"/>
      <c r="D1055" s="60" t="s">
        <v>2687</v>
      </c>
      <c r="E1055" s="47">
        <v>1101352</v>
      </c>
      <c r="F1055" s="61">
        <v>3488</v>
      </c>
      <c r="G1055" s="49">
        <v>81</v>
      </c>
      <c r="H1055" s="50">
        <v>1050000</v>
      </c>
      <c r="I1055" s="55" t="s">
        <v>475</v>
      </c>
    </row>
    <row r="1056" spans="1:9" ht="14.35" x14ac:dyDescent="0.4">
      <c r="A1056" s="44">
        <v>28</v>
      </c>
      <c r="B1056" s="45" t="s">
        <v>2688</v>
      </c>
      <c r="C1056" s="46"/>
      <c r="D1056" s="45" t="s">
        <v>2689</v>
      </c>
      <c r="E1056" s="47">
        <v>1101355</v>
      </c>
      <c r="F1056" s="48">
        <v>1312</v>
      </c>
      <c r="G1056" s="49">
        <v>4</v>
      </c>
      <c r="H1056" s="50">
        <v>1050000</v>
      </c>
      <c r="I1056" s="55" t="s">
        <v>446</v>
      </c>
    </row>
    <row r="1057" spans="1:9" ht="14.35" x14ac:dyDescent="0.4">
      <c r="A1057" s="44">
        <v>757</v>
      </c>
      <c r="B1057" s="56" t="s">
        <v>2690</v>
      </c>
      <c r="C1057" s="56"/>
      <c r="D1057" s="56" t="s">
        <v>2691</v>
      </c>
      <c r="E1057" s="47">
        <v>1101359</v>
      </c>
      <c r="F1057" s="48">
        <v>4511</v>
      </c>
      <c r="G1057" s="49">
        <v>18</v>
      </c>
      <c r="H1057" s="50">
        <v>1050000</v>
      </c>
      <c r="I1057" s="51" t="s">
        <v>459</v>
      </c>
    </row>
    <row r="1058" spans="1:9" ht="14.35" x14ac:dyDescent="0.4">
      <c r="A1058" s="44">
        <v>1123</v>
      </c>
      <c r="B1058" s="60" t="s">
        <v>2692</v>
      </c>
      <c r="C1058" s="60"/>
      <c r="D1058" s="60" t="s">
        <v>2693</v>
      </c>
      <c r="E1058" s="47">
        <v>1101362</v>
      </c>
      <c r="F1058" s="61" t="s">
        <v>2694</v>
      </c>
      <c r="G1058" s="49">
        <v>90</v>
      </c>
      <c r="H1058" s="50">
        <v>1050000</v>
      </c>
      <c r="I1058" s="55" t="s">
        <v>475</v>
      </c>
    </row>
    <row r="1059" spans="1:9" ht="14.35" x14ac:dyDescent="0.4">
      <c r="A1059" s="44">
        <v>401</v>
      </c>
      <c r="B1059" s="45" t="s">
        <v>2695</v>
      </c>
      <c r="C1059" s="46"/>
      <c r="D1059" s="45" t="s">
        <v>2696</v>
      </c>
      <c r="E1059" s="47">
        <v>1101363</v>
      </c>
      <c r="F1059" s="48">
        <v>1293</v>
      </c>
      <c r="G1059" s="49">
        <v>8</v>
      </c>
      <c r="H1059" s="50">
        <v>1050000</v>
      </c>
      <c r="I1059" s="51" t="s">
        <v>424</v>
      </c>
    </row>
    <row r="1060" spans="1:9" ht="14.35" x14ac:dyDescent="0.4">
      <c r="A1060" s="44">
        <v>383</v>
      </c>
      <c r="B1060" s="45" t="s">
        <v>2697</v>
      </c>
      <c r="C1060" s="46"/>
      <c r="D1060" s="45" t="s">
        <v>2698</v>
      </c>
      <c r="E1060" s="47">
        <v>1101365</v>
      </c>
      <c r="F1060" s="48">
        <v>1113</v>
      </c>
      <c r="G1060" s="49">
        <v>7</v>
      </c>
      <c r="H1060" s="50">
        <v>1050000</v>
      </c>
      <c r="I1060" s="55" t="s">
        <v>446</v>
      </c>
    </row>
    <row r="1061" spans="1:9" ht="14.35" x14ac:dyDescent="0.4">
      <c r="A1061" s="44">
        <v>516</v>
      </c>
      <c r="B1061" s="52" t="s">
        <v>2699</v>
      </c>
      <c r="C1061" s="53"/>
      <c r="D1061" s="52" t="s">
        <v>2700</v>
      </c>
      <c r="E1061" s="47">
        <v>1101369</v>
      </c>
      <c r="F1061" s="54">
        <v>3651</v>
      </c>
      <c r="G1061" s="49">
        <v>9</v>
      </c>
      <c r="H1061" s="50">
        <v>1050000</v>
      </c>
      <c r="I1061" s="51" t="s">
        <v>459</v>
      </c>
    </row>
    <row r="1062" spans="1:9" ht="14.35" x14ac:dyDescent="0.4">
      <c r="A1062" s="44">
        <v>683</v>
      </c>
      <c r="B1062" s="45" t="s">
        <v>2701</v>
      </c>
      <c r="C1062" s="46" t="s">
        <v>2702</v>
      </c>
      <c r="D1062" s="45" t="s">
        <v>2703</v>
      </c>
      <c r="E1062" s="54">
        <v>1101370</v>
      </c>
      <c r="F1062" s="48">
        <v>3088</v>
      </c>
      <c r="G1062" s="49">
        <v>13</v>
      </c>
      <c r="H1062" s="50">
        <v>1050000</v>
      </c>
      <c r="I1062" s="51" t="s">
        <v>424</v>
      </c>
    </row>
    <row r="1063" spans="1:9" ht="14.35" x14ac:dyDescent="0.4">
      <c r="A1063" s="44">
        <v>599</v>
      </c>
      <c r="B1063" s="45" t="s">
        <v>2704</v>
      </c>
      <c r="C1063" s="46"/>
      <c r="D1063" s="45" t="s">
        <v>2705</v>
      </c>
      <c r="E1063" s="54">
        <v>1101371</v>
      </c>
      <c r="F1063" s="48">
        <v>3054</v>
      </c>
      <c r="G1063" s="49">
        <v>10</v>
      </c>
      <c r="H1063" s="50">
        <v>1050000</v>
      </c>
      <c r="I1063" s="51" t="s">
        <v>459</v>
      </c>
    </row>
    <row r="1064" spans="1:9" ht="14.35" x14ac:dyDescent="0.4">
      <c r="A1064" s="44">
        <v>732</v>
      </c>
      <c r="B1064" s="56" t="s">
        <v>2706</v>
      </c>
      <c r="C1064" s="65" t="s">
        <v>2707</v>
      </c>
      <c r="D1064" s="56" t="s">
        <v>2708</v>
      </c>
      <c r="E1064" s="47">
        <v>1101373</v>
      </c>
      <c r="F1064" s="48">
        <v>4494</v>
      </c>
      <c r="G1064" s="49">
        <v>16</v>
      </c>
      <c r="H1064" s="50">
        <v>1050000</v>
      </c>
      <c r="I1064" s="51" t="s">
        <v>459</v>
      </c>
    </row>
    <row r="1065" spans="1:9" ht="14.35" x14ac:dyDescent="0.4">
      <c r="A1065" s="44">
        <v>909</v>
      </c>
      <c r="B1065" s="45" t="s">
        <v>2709</v>
      </c>
      <c r="C1065" s="46"/>
      <c r="D1065" s="45" t="s">
        <v>2710</v>
      </c>
      <c r="E1065" s="47">
        <v>1101375</v>
      </c>
      <c r="F1065" s="48">
        <v>4336</v>
      </c>
      <c r="G1065" s="49">
        <v>36</v>
      </c>
      <c r="H1065" s="50">
        <v>1050000</v>
      </c>
      <c r="I1065" s="51" t="s">
        <v>459</v>
      </c>
    </row>
    <row r="1066" spans="1:9" ht="14.35" x14ac:dyDescent="0.4">
      <c r="A1066" s="44">
        <v>597</v>
      </c>
      <c r="B1066" s="56" t="s">
        <v>2711</v>
      </c>
      <c r="C1066" s="56"/>
      <c r="D1066" s="56" t="s">
        <v>2712</v>
      </c>
      <c r="E1066" s="47">
        <v>1101377</v>
      </c>
      <c r="F1066" s="48">
        <v>4495</v>
      </c>
      <c r="G1066" s="49">
        <v>10</v>
      </c>
      <c r="H1066" s="50">
        <v>1050000</v>
      </c>
      <c r="I1066" s="55" t="s">
        <v>446</v>
      </c>
    </row>
    <row r="1067" spans="1:9" ht="14.35" x14ac:dyDescent="0.4">
      <c r="A1067" s="44">
        <v>519</v>
      </c>
      <c r="B1067" s="45" t="s">
        <v>2713</v>
      </c>
      <c r="C1067" s="46"/>
      <c r="D1067" s="45" t="s">
        <v>2714</v>
      </c>
      <c r="E1067" s="47">
        <v>1101378</v>
      </c>
      <c r="F1067" s="59">
        <v>4161</v>
      </c>
      <c r="G1067" s="49">
        <v>10</v>
      </c>
      <c r="H1067" s="50">
        <v>1050000</v>
      </c>
      <c r="I1067" s="51" t="s">
        <v>370</v>
      </c>
    </row>
    <row r="1068" spans="1:9" ht="14.35" x14ac:dyDescent="0.4">
      <c r="A1068" s="44">
        <v>835</v>
      </c>
      <c r="B1068" s="45" t="s">
        <v>2715</v>
      </c>
      <c r="C1068" s="46"/>
      <c r="D1068" s="45" t="s">
        <v>2716</v>
      </c>
      <c r="E1068" s="47">
        <v>1101379</v>
      </c>
      <c r="F1068" s="61">
        <v>1717</v>
      </c>
      <c r="G1068" s="49">
        <v>25</v>
      </c>
      <c r="H1068" s="50">
        <v>1050000</v>
      </c>
      <c r="I1068" s="51" t="s">
        <v>459</v>
      </c>
    </row>
    <row r="1069" spans="1:9" ht="14.35" x14ac:dyDescent="0.4">
      <c r="A1069" s="44">
        <v>793</v>
      </c>
      <c r="B1069" s="45" t="s">
        <v>2717</v>
      </c>
      <c r="C1069" s="46"/>
      <c r="D1069" s="45" t="s">
        <v>2718</v>
      </c>
      <c r="E1069" s="47">
        <v>1101380</v>
      </c>
      <c r="F1069" s="59">
        <v>4022</v>
      </c>
      <c r="G1069" s="49">
        <v>20</v>
      </c>
      <c r="H1069" s="50">
        <v>1050000</v>
      </c>
      <c r="I1069" s="55" t="s">
        <v>446</v>
      </c>
    </row>
    <row r="1070" spans="1:9" ht="14.35" x14ac:dyDescent="0.4">
      <c r="A1070" s="44">
        <v>794</v>
      </c>
      <c r="B1070" s="45" t="s">
        <v>2719</v>
      </c>
      <c r="C1070" s="46"/>
      <c r="D1070" s="46" t="s">
        <v>2720</v>
      </c>
      <c r="E1070" s="57">
        <v>1101381</v>
      </c>
      <c r="F1070" s="58">
        <v>1693</v>
      </c>
      <c r="G1070" s="49">
        <v>20</v>
      </c>
      <c r="H1070" s="50">
        <v>1050000</v>
      </c>
      <c r="I1070" s="51" t="s">
        <v>421</v>
      </c>
    </row>
    <row r="1071" spans="1:9" ht="14.35" x14ac:dyDescent="0.4">
      <c r="A1071" s="44">
        <v>16</v>
      </c>
      <c r="B1071" s="45" t="s">
        <v>2721</v>
      </c>
      <c r="C1071" s="46"/>
      <c r="D1071" s="45" t="s">
        <v>2722</v>
      </c>
      <c r="E1071" s="47">
        <v>1101382</v>
      </c>
      <c r="F1071" s="61">
        <v>1980</v>
      </c>
      <c r="G1071" s="49">
        <v>3</v>
      </c>
      <c r="H1071" s="50">
        <v>1050000</v>
      </c>
      <c r="I1071" s="55" t="s">
        <v>446</v>
      </c>
    </row>
    <row r="1072" spans="1:9" ht="14.35" x14ac:dyDescent="0.4">
      <c r="A1072" s="44">
        <v>745</v>
      </c>
      <c r="B1072" s="45" t="s">
        <v>2723</v>
      </c>
      <c r="C1072" s="46"/>
      <c r="D1072" s="45" t="s">
        <v>2724</v>
      </c>
      <c r="E1072" s="47">
        <v>1101383</v>
      </c>
      <c r="F1072" s="48">
        <v>4498</v>
      </c>
      <c r="G1072" s="49">
        <v>17</v>
      </c>
      <c r="H1072" s="50">
        <v>1050000</v>
      </c>
      <c r="I1072" s="51" t="s">
        <v>424</v>
      </c>
    </row>
    <row r="1073" spans="1:9" ht="14.35" x14ac:dyDescent="0.4">
      <c r="A1073" s="44">
        <v>722</v>
      </c>
      <c r="B1073" s="45" t="s">
        <v>2725</v>
      </c>
      <c r="C1073" s="46"/>
      <c r="D1073" s="45" t="s">
        <v>2726</v>
      </c>
      <c r="E1073" s="47">
        <v>1101384</v>
      </c>
      <c r="F1073" s="61">
        <v>1614</v>
      </c>
      <c r="G1073" s="49">
        <v>15</v>
      </c>
      <c r="H1073" s="50">
        <v>1050000</v>
      </c>
      <c r="I1073" s="51" t="s">
        <v>421</v>
      </c>
    </row>
    <row r="1074" spans="1:9" ht="14.35" x14ac:dyDescent="0.4">
      <c r="A1074" s="44">
        <v>2</v>
      </c>
      <c r="B1074" s="45" t="s">
        <v>2727</v>
      </c>
      <c r="C1074" s="46"/>
      <c r="D1074" s="45" t="s">
        <v>2728</v>
      </c>
      <c r="E1074" s="47">
        <v>1101385</v>
      </c>
      <c r="F1074" s="48">
        <v>1358</v>
      </c>
      <c r="G1074" s="49">
        <v>3</v>
      </c>
      <c r="H1074" s="50">
        <v>1050000</v>
      </c>
      <c r="I1074" s="51" t="s">
        <v>459</v>
      </c>
    </row>
    <row r="1075" spans="1:9" ht="14.35" x14ac:dyDescent="0.4">
      <c r="A1075" s="44">
        <v>371</v>
      </c>
      <c r="B1075" s="45" t="s">
        <v>2729</v>
      </c>
      <c r="C1075" s="46"/>
      <c r="D1075" s="46" t="s">
        <v>2730</v>
      </c>
      <c r="E1075" s="57">
        <v>1101386</v>
      </c>
      <c r="F1075" s="58">
        <v>1736</v>
      </c>
      <c r="G1075" s="49">
        <v>7</v>
      </c>
      <c r="H1075" s="50">
        <v>1050000</v>
      </c>
      <c r="I1075" s="51" t="s">
        <v>421</v>
      </c>
    </row>
    <row r="1076" spans="1:9" ht="14.35" x14ac:dyDescent="0.4">
      <c r="A1076" s="44">
        <v>283</v>
      </c>
      <c r="B1076" s="60" t="s">
        <v>2731</v>
      </c>
      <c r="C1076" s="62"/>
      <c r="D1076" s="60" t="s">
        <v>2732</v>
      </c>
      <c r="E1076" s="47">
        <v>1101409</v>
      </c>
      <c r="F1076" s="54">
        <v>436</v>
      </c>
      <c r="G1076" s="49">
        <v>6</v>
      </c>
      <c r="H1076" s="50">
        <v>1050000</v>
      </c>
      <c r="I1076" s="51" t="s">
        <v>421</v>
      </c>
    </row>
    <row r="1077" spans="1:9" ht="14.35" x14ac:dyDescent="0.4">
      <c r="A1077" s="44">
        <v>460</v>
      </c>
      <c r="B1077" s="60" t="s">
        <v>2733</v>
      </c>
      <c r="C1077" s="62"/>
      <c r="D1077" s="60" t="s">
        <v>2734</v>
      </c>
      <c r="E1077" s="47">
        <v>1101410</v>
      </c>
      <c r="F1077" s="54">
        <v>421</v>
      </c>
      <c r="G1077" s="49">
        <v>8</v>
      </c>
      <c r="H1077" s="50">
        <v>1050000</v>
      </c>
      <c r="I1077" s="51" t="s">
        <v>418</v>
      </c>
    </row>
    <row r="1078" spans="1:9" ht="14.35" x14ac:dyDescent="0.4">
      <c r="A1078" s="44">
        <v>746</v>
      </c>
      <c r="B1078" s="45" t="s">
        <v>2735</v>
      </c>
      <c r="C1078" s="46"/>
      <c r="D1078" s="45" t="s">
        <v>2736</v>
      </c>
      <c r="E1078" s="47">
        <v>1101417</v>
      </c>
      <c r="F1078" s="48">
        <v>4309</v>
      </c>
      <c r="G1078" s="49">
        <v>17</v>
      </c>
      <c r="H1078" s="50">
        <v>1050000</v>
      </c>
      <c r="I1078" s="51" t="s">
        <v>459</v>
      </c>
    </row>
    <row r="1079" spans="1:9" ht="14.35" x14ac:dyDescent="0.4">
      <c r="A1079" s="44">
        <v>622</v>
      </c>
      <c r="B1079" s="45" t="s">
        <v>2737</v>
      </c>
      <c r="C1079" s="46"/>
      <c r="D1079" s="45" t="s">
        <v>2738</v>
      </c>
      <c r="E1079" s="47">
        <v>1101420</v>
      </c>
      <c r="F1079" s="48">
        <v>4338</v>
      </c>
      <c r="G1079" s="49">
        <v>12</v>
      </c>
      <c r="H1079" s="50">
        <v>1050000</v>
      </c>
      <c r="I1079" s="55" t="s">
        <v>446</v>
      </c>
    </row>
    <row r="1080" spans="1:9" ht="14.35" x14ac:dyDescent="0.4">
      <c r="A1080" s="44">
        <v>904</v>
      </c>
      <c r="B1080" s="45" t="s">
        <v>2739</v>
      </c>
      <c r="C1080" s="46"/>
      <c r="D1080" s="45" t="s">
        <v>2740</v>
      </c>
      <c r="E1080" s="47">
        <v>1101421</v>
      </c>
      <c r="F1080" s="48">
        <v>4339</v>
      </c>
      <c r="G1080" s="49">
        <v>35</v>
      </c>
      <c r="H1080" s="50">
        <v>1050000</v>
      </c>
      <c r="I1080" s="51" t="s">
        <v>370</v>
      </c>
    </row>
    <row r="1081" spans="1:9" ht="14.35" x14ac:dyDescent="0.4">
      <c r="A1081" s="44">
        <v>1124</v>
      </c>
      <c r="B1081" s="52" t="s">
        <v>2741</v>
      </c>
      <c r="C1081" s="53"/>
      <c r="D1081" s="52" t="s">
        <v>2742</v>
      </c>
      <c r="E1081" s="47">
        <v>1101426</v>
      </c>
      <c r="F1081" s="61" t="s">
        <v>2743</v>
      </c>
      <c r="G1081" s="49">
        <v>90</v>
      </c>
      <c r="H1081" s="50">
        <v>1050000</v>
      </c>
      <c r="I1081" s="51" t="s">
        <v>459</v>
      </c>
    </row>
    <row r="1082" spans="1:9" ht="14.35" x14ac:dyDescent="0.4">
      <c r="A1082" s="44">
        <v>375</v>
      </c>
      <c r="B1082" s="52" t="s">
        <v>2744</v>
      </c>
      <c r="C1082" s="53"/>
      <c r="D1082" s="52" t="s">
        <v>2745</v>
      </c>
      <c r="E1082" s="47">
        <v>1101427</v>
      </c>
      <c r="F1082" s="54">
        <v>3734</v>
      </c>
      <c r="G1082" s="49">
        <v>7</v>
      </c>
      <c r="H1082" s="50">
        <v>1050000</v>
      </c>
      <c r="I1082" s="51" t="s">
        <v>549</v>
      </c>
    </row>
    <row r="1083" spans="1:9" ht="14.35" x14ac:dyDescent="0.4">
      <c r="A1083" s="44">
        <v>836</v>
      </c>
      <c r="B1083" s="45" t="s">
        <v>2746</v>
      </c>
      <c r="C1083" s="46"/>
      <c r="D1083" s="45" t="s">
        <v>2747</v>
      </c>
      <c r="E1083" s="47">
        <v>1101428</v>
      </c>
      <c r="F1083" s="59">
        <v>4123</v>
      </c>
      <c r="G1083" s="49">
        <v>25</v>
      </c>
      <c r="H1083" s="50">
        <v>1050000</v>
      </c>
      <c r="I1083" s="51" t="s">
        <v>459</v>
      </c>
    </row>
    <row r="1084" spans="1:9" ht="14.35" x14ac:dyDescent="0.4">
      <c r="A1084" s="44">
        <v>635</v>
      </c>
      <c r="B1084" s="52" t="s">
        <v>2748</v>
      </c>
      <c r="C1084" s="53"/>
      <c r="D1084" s="52" t="s">
        <v>2749</v>
      </c>
      <c r="E1084" s="47">
        <v>1101429</v>
      </c>
      <c r="F1084" s="54">
        <v>3685</v>
      </c>
      <c r="G1084" s="49">
        <v>12</v>
      </c>
      <c r="H1084" s="50">
        <v>1050000</v>
      </c>
      <c r="I1084" s="51" t="s">
        <v>424</v>
      </c>
    </row>
    <row r="1085" spans="1:9" ht="14.35" x14ac:dyDescent="0.4">
      <c r="A1085" s="44">
        <v>237</v>
      </c>
      <c r="B1085" s="52" t="s">
        <v>2750</v>
      </c>
      <c r="C1085" s="53"/>
      <c r="D1085" s="52" t="s">
        <v>2751</v>
      </c>
      <c r="E1085" s="47">
        <v>1101434</v>
      </c>
      <c r="F1085" s="54">
        <v>3884</v>
      </c>
      <c r="G1085" s="49">
        <v>6</v>
      </c>
      <c r="H1085" s="50">
        <v>1050000</v>
      </c>
      <c r="I1085" s="51" t="s">
        <v>466</v>
      </c>
    </row>
    <row r="1086" spans="1:9" ht="14.35" x14ac:dyDescent="0.4">
      <c r="A1086" s="44">
        <v>614</v>
      </c>
      <c r="B1086" s="60" t="s">
        <v>2752</v>
      </c>
      <c r="C1086" s="62"/>
      <c r="D1086" s="60" t="s">
        <v>2753</v>
      </c>
      <c r="E1086" s="47">
        <v>1101437</v>
      </c>
      <c r="F1086" s="54">
        <v>12</v>
      </c>
      <c r="G1086" s="49">
        <v>11</v>
      </c>
      <c r="H1086" s="50">
        <v>1050000</v>
      </c>
      <c r="I1086" s="55" t="s">
        <v>475</v>
      </c>
    </row>
    <row r="1087" spans="1:9" ht="14.35" x14ac:dyDescent="0.4">
      <c r="A1087" s="44">
        <v>429</v>
      </c>
      <c r="B1087" s="52" t="s">
        <v>2754</v>
      </c>
      <c r="C1087" s="53"/>
      <c r="D1087" s="52" t="s">
        <v>2755</v>
      </c>
      <c r="E1087" s="47">
        <v>1101438</v>
      </c>
      <c r="F1087" s="54">
        <v>3850</v>
      </c>
      <c r="G1087" s="49">
        <v>8</v>
      </c>
      <c r="H1087" s="50">
        <v>1050000</v>
      </c>
      <c r="I1087" s="51" t="s">
        <v>459</v>
      </c>
    </row>
    <row r="1088" spans="1:9" ht="14.35" x14ac:dyDescent="0.4">
      <c r="A1088" s="44">
        <v>147</v>
      </c>
      <c r="B1088" s="60" t="s">
        <v>2756</v>
      </c>
      <c r="C1088" s="62"/>
      <c r="D1088" s="60" t="s">
        <v>2757</v>
      </c>
      <c r="E1088" s="47">
        <v>1101439</v>
      </c>
      <c r="F1088" s="54">
        <v>156</v>
      </c>
      <c r="G1088" s="49">
        <v>5</v>
      </c>
      <c r="H1088" s="50">
        <v>1050000</v>
      </c>
      <c r="I1088" s="51" t="s">
        <v>466</v>
      </c>
    </row>
    <row r="1089" spans="1:9" ht="14.35" x14ac:dyDescent="0.4">
      <c r="A1089" s="44">
        <v>844</v>
      </c>
      <c r="B1089" s="60" t="s">
        <v>2758</v>
      </c>
      <c r="C1089" s="62"/>
      <c r="D1089" s="60" t="s">
        <v>2759</v>
      </c>
      <c r="E1089" s="47">
        <v>1101440</v>
      </c>
      <c r="F1089" s="54">
        <v>245</v>
      </c>
      <c r="G1089" s="49">
        <v>26</v>
      </c>
      <c r="H1089" s="50">
        <v>1050000</v>
      </c>
      <c r="I1089" s="51" t="s">
        <v>370</v>
      </c>
    </row>
    <row r="1090" spans="1:9" ht="14.35" x14ac:dyDescent="0.4">
      <c r="A1090" s="44">
        <v>1158</v>
      </c>
      <c r="B1090" s="52" t="s">
        <v>2760</v>
      </c>
      <c r="C1090" s="53"/>
      <c r="D1090" s="52" t="s">
        <v>2761</v>
      </c>
      <c r="E1090" s="47">
        <v>1101453</v>
      </c>
      <c r="F1090" s="54">
        <v>3265</v>
      </c>
      <c r="G1090" s="49">
        <v>172</v>
      </c>
      <c r="H1090" s="50">
        <v>1050000</v>
      </c>
      <c r="I1090" s="51" t="s">
        <v>459</v>
      </c>
    </row>
    <row r="1091" spans="1:9" ht="14.35" x14ac:dyDescent="0.4">
      <c r="A1091" s="44">
        <v>940</v>
      </c>
      <c r="B1091" s="60" t="s">
        <v>2762</v>
      </c>
      <c r="C1091" s="62"/>
      <c r="D1091" s="60" t="s">
        <v>2763</v>
      </c>
      <c r="E1091" s="47">
        <v>1101477</v>
      </c>
      <c r="F1091" s="54">
        <v>401</v>
      </c>
      <c r="G1091" s="49">
        <v>40</v>
      </c>
      <c r="H1091" s="50">
        <v>1050000</v>
      </c>
      <c r="I1091" s="51" t="s">
        <v>459</v>
      </c>
    </row>
    <row r="1092" spans="1:9" ht="14.35" x14ac:dyDescent="0.4">
      <c r="A1092" s="44">
        <v>146</v>
      </c>
      <c r="B1092" s="45" t="s">
        <v>2764</v>
      </c>
      <c r="C1092" s="46"/>
      <c r="D1092" s="45" t="s">
        <v>2765</v>
      </c>
      <c r="E1092" s="54">
        <v>1101482</v>
      </c>
      <c r="F1092" s="48">
        <v>671</v>
      </c>
      <c r="G1092" s="49">
        <v>5</v>
      </c>
      <c r="H1092" s="50">
        <v>1050000</v>
      </c>
      <c r="I1092" s="51" t="s">
        <v>427</v>
      </c>
    </row>
    <row r="1093" spans="1:9" ht="14.35" x14ac:dyDescent="0.4">
      <c r="A1093" s="44">
        <v>747</v>
      </c>
      <c r="B1093" s="45" t="s">
        <v>2766</v>
      </c>
      <c r="C1093" s="46"/>
      <c r="D1093" s="45" t="s">
        <v>2767</v>
      </c>
      <c r="E1093" s="47">
        <v>1101483</v>
      </c>
      <c r="F1093" s="61">
        <v>1619</v>
      </c>
      <c r="G1093" s="49">
        <v>17</v>
      </c>
      <c r="H1093" s="50">
        <v>1050000</v>
      </c>
      <c r="I1093" s="51" t="s">
        <v>418</v>
      </c>
    </row>
    <row r="1094" spans="1:9" ht="14.35" x14ac:dyDescent="0.4">
      <c r="A1094" s="44">
        <v>18</v>
      </c>
      <c r="B1094" s="45" t="s">
        <v>2768</v>
      </c>
      <c r="C1094" s="46"/>
      <c r="D1094" s="45" t="s">
        <v>2769</v>
      </c>
      <c r="E1094" s="47">
        <v>1101484</v>
      </c>
      <c r="F1094" s="61">
        <v>1917</v>
      </c>
      <c r="G1094" s="49">
        <v>3</v>
      </c>
      <c r="H1094" s="50">
        <v>1050000</v>
      </c>
      <c r="I1094" s="55" t="s">
        <v>446</v>
      </c>
    </row>
    <row r="1095" spans="1:9" ht="14.35" x14ac:dyDescent="0.4">
      <c r="A1095" s="44">
        <v>723</v>
      </c>
      <c r="B1095" s="60" t="s">
        <v>2770</v>
      </c>
      <c r="C1095" s="62"/>
      <c r="D1095" s="60" t="s">
        <v>2771</v>
      </c>
      <c r="E1095" s="47">
        <v>1101485</v>
      </c>
      <c r="F1095" s="54">
        <v>482</v>
      </c>
      <c r="G1095" s="49">
        <v>15</v>
      </c>
      <c r="H1095" s="50">
        <v>1050000</v>
      </c>
      <c r="I1095" s="51" t="s">
        <v>424</v>
      </c>
    </row>
    <row r="1096" spans="1:9" ht="14.35" x14ac:dyDescent="0.4">
      <c r="A1096" s="44">
        <v>650</v>
      </c>
      <c r="B1096" s="60" t="s">
        <v>2772</v>
      </c>
      <c r="C1096" s="62"/>
      <c r="D1096" s="60" t="s">
        <v>2773</v>
      </c>
      <c r="E1096" s="47">
        <v>1101486</v>
      </c>
      <c r="F1096" s="54">
        <v>252</v>
      </c>
      <c r="G1096" s="49">
        <v>12</v>
      </c>
      <c r="H1096" s="50">
        <v>1050000</v>
      </c>
      <c r="I1096" s="51" t="s">
        <v>421</v>
      </c>
    </row>
    <row r="1097" spans="1:9" ht="14.35" x14ac:dyDescent="0.4">
      <c r="A1097" s="44">
        <v>346</v>
      </c>
      <c r="B1097" s="60" t="s">
        <v>2774</v>
      </c>
      <c r="C1097" s="62"/>
      <c r="D1097" s="60" t="s">
        <v>2775</v>
      </c>
      <c r="E1097" s="47">
        <v>1101487</v>
      </c>
      <c r="F1097" s="54">
        <v>198</v>
      </c>
      <c r="G1097" s="49">
        <v>7</v>
      </c>
      <c r="H1097" s="50">
        <v>1050000</v>
      </c>
      <c r="I1097" s="51" t="s">
        <v>370</v>
      </c>
    </row>
    <row r="1098" spans="1:9" ht="14.35" x14ac:dyDescent="0.4">
      <c r="A1098" s="44">
        <v>356</v>
      </c>
      <c r="B1098" s="52" t="s">
        <v>2776</v>
      </c>
      <c r="C1098" s="53"/>
      <c r="D1098" s="52" t="s">
        <v>2777</v>
      </c>
      <c r="E1098" s="47">
        <v>1101488</v>
      </c>
      <c r="F1098" s="54">
        <v>3522</v>
      </c>
      <c r="G1098" s="49">
        <v>7</v>
      </c>
      <c r="H1098" s="50">
        <v>1050000</v>
      </c>
      <c r="I1098" s="55" t="s">
        <v>475</v>
      </c>
    </row>
    <row r="1099" spans="1:9" ht="14.35" x14ac:dyDescent="0.4">
      <c r="A1099" s="44">
        <v>502</v>
      </c>
      <c r="B1099" s="45" t="s">
        <v>2778</v>
      </c>
      <c r="C1099" s="46"/>
      <c r="D1099" s="45" t="s">
        <v>2779</v>
      </c>
      <c r="E1099" s="47">
        <v>1101492</v>
      </c>
      <c r="F1099" s="59">
        <v>4065</v>
      </c>
      <c r="G1099" s="49">
        <v>9</v>
      </c>
      <c r="H1099" s="50">
        <v>1050000</v>
      </c>
      <c r="I1099" s="51" t="s">
        <v>424</v>
      </c>
    </row>
    <row r="1100" spans="1:9" ht="14.35" x14ac:dyDescent="0.4">
      <c r="A1100" s="44">
        <v>1156</v>
      </c>
      <c r="B1100" s="60" t="s">
        <v>2780</v>
      </c>
      <c r="C1100" s="60"/>
      <c r="D1100" s="60" t="s">
        <v>2781</v>
      </c>
      <c r="E1100" s="47">
        <v>1101496</v>
      </c>
      <c r="F1100" s="61" t="s">
        <v>2782</v>
      </c>
      <c r="G1100" s="49">
        <v>132</v>
      </c>
      <c r="H1100" s="50">
        <v>1050000</v>
      </c>
      <c r="I1100" s="55" t="s">
        <v>475</v>
      </c>
    </row>
    <row r="1101" spans="1:9" ht="14.35" x14ac:dyDescent="0.4">
      <c r="A1101" s="44">
        <v>917</v>
      </c>
      <c r="B1101" s="56" t="s">
        <v>2783</v>
      </c>
      <c r="C1101" s="56"/>
      <c r="D1101" s="56" t="s">
        <v>2784</v>
      </c>
      <c r="E1101" s="47">
        <v>1101497</v>
      </c>
      <c r="F1101" s="48">
        <v>4606</v>
      </c>
      <c r="G1101" s="49">
        <v>38</v>
      </c>
      <c r="H1101" s="50">
        <v>1050000</v>
      </c>
      <c r="I1101" s="51" t="s">
        <v>418</v>
      </c>
    </row>
    <row r="1102" spans="1:9" ht="14.35" x14ac:dyDescent="0.4">
      <c r="A1102" s="44">
        <v>438</v>
      </c>
      <c r="B1102" s="45" t="s">
        <v>2785</v>
      </c>
      <c r="C1102" s="46"/>
      <c r="D1102" s="45" t="s">
        <v>2786</v>
      </c>
      <c r="E1102" s="47">
        <v>1101498</v>
      </c>
      <c r="F1102" s="48">
        <v>1034</v>
      </c>
      <c r="G1102" s="49">
        <v>8</v>
      </c>
      <c r="H1102" s="50">
        <v>1050000</v>
      </c>
      <c r="I1102" s="55" t="s">
        <v>446</v>
      </c>
    </row>
    <row r="1103" spans="1:9" ht="14.35" x14ac:dyDescent="0.4">
      <c r="A1103" s="44">
        <v>574</v>
      </c>
      <c r="B1103" s="45" t="s">
        <v>2787</v>
      </c>
      <c r="C1103" s="46"/>
      <c r="D1103" s="45" t="s">
        <v>2788</v>
      </c>
      <c r="E1103" s="47">
        <v>1101499</v>
      </c>
      <c r="F1103" s="48">
        <v>1311</v>
      </c>
      <c r="G1103" s="49">
        <v>10</v>
      </c>
      <c r="H1103" s="50">
        <v>1050000</v>
      </c>
      <c r="I1103" s="51" t="s">
        <v>427</v>
      </c>
    </row>
    <row r="1104" spans="1:9" ht="14.35" x14ac:dyDescent="0.4">
      <c r="A1104" s="44">
        <v>312</v>
      </c>
      <c r="B1104" s="56" t="s">
        <v>2789</v>
      </c>
      <c r="C1104" s="56"/>
      <c r="D1104" s="56" t="s">
        <v>2790</v>
      </c>
      <c r="E1104" s="47">
        <v>1101500</v>
      </c>
      <c r="F1104" s="48">
        <v>4623</v>
      </c>
      <c r="G1104" s="49">
        <v>7</v>
      </c>
      <c r="H1104" s="50">
        <v>1050000</v>
      </c>
      <c r="I1104" s="55" t="s">
        <v>446</v>
      </c>
    </row>
    <row r="1105" spans="1:9" ht="14.35" x14ac:dyDescent="0.4">
      <c r="A1105" s="44">
        <v>678</v>
      </c>
      <c r="B1105" s="56" t="s">
        <v>2791</v>
      </c>
      <c r="C1105" s="56"/>
      <c r="D1105" s="56" t="s">
        <v>2792</v>
      </c>
      <c r="E1105" s="47">
        <v>1101502</v>
      </c>
      <c r="F1105" s="48">
        <v>4597</v>
      </c>
      <c r="G1105" s="49">
        <v>13</v>
      </c>
      <c r="H1105" s="50">
        <v>1050000</v>
      </c>
      <c r="I1105" s="51" t="s">
        <v>370</v>
      </c>
    </row>
    <row r="1106" spans="1:9" ht="14.35" x14ac:dyDescent="0.4">
      <c r="A1106" s="44">
        <v>327</v>
      </c>
      <c r="B1106" s="45" t="s">
        <v>2793</v>
      </c>
      <c r="C1106" s="46"/>
      <c r="D1106" s="45" t="s">
        <v>2794</v>
      </c>
      <c r="E1106" s="47">
        <v>1101503</v>
      </c>
      <c r="F1106" s="48">
        <v>1118</v>
      </c>
      <c r="G1106" s="49">
        <v>7</v>
      </c>
      <c r="H1106" s="50">
        <v>1050000</v>
      </c>
      <c r="I1106" s="55" t="s">
        <v>446</v>
      </c>
    </row>
    <row r="1107" spans="1:9" ht="14.35" x14ac:dyDescent="0.4">
      <c r="A1107" s="44">
        <v>415</v>
      </c>
      <c r="B1107" s="52" t="s">
        <v>2795</v>
      </c>
      <c r="C1107" s="53"/>
      <c r="D1107" s="52" t="s">
        <v>2796</v>
      </c>
      <c r="E1107" s="47">
        <v>1101506</v>
      </c>
      <c r="F1107" s="54">
        <v>3815</v>
      </c>
      <c r="G1107" s="49">
        <v>8</v>
      </c>
      <c r="H1107" s="50">
        <v>1050000</v>
      </c>
      <c r="I1107" s="51" t="s">
        <v>421</v>
      </c>
    </row>
    <row r="1108" spans="1:9" ht="14.35" x14ac:dyDescent="0.4">
      <c r="A1108" s="44">
        <v>310</v>
      </c>
      <c r="B1108" s="45" t="s">
        <v>2797</v>
      </c>
      <c r="C1108" s="46"/>
      <c r="D1108" s="45" t="s">
        <v>2798</v>
      </c>
      <c r="E1108" s="47">
        <v>1101508</v>
      </c>
      <c r="F1108" s="61">
        <v>1895</v>
      </c>
      <c r="G1108" s="49">
        <v>7</v>
      </c>
      <c r="H1108" s="50">
        <v>1050000</v>
      </c>
      <c r="I1108" s="51" t="s">
        <v>459</v>
      </c>
    </row>
    <row r="1109" spans="1:9" ht="14.35" x14ac:dyDescent="0.4">
      <c r="A1109" s="44">
        <v>1160</v>
      </c>
      <c r="B1109" s="45" t="s">
        <v>2799</v>
      </c>
      <c r="C1109" s="45"/>
      <c r="D1109" s="45" t="s">
        <v>2800</v>
      </c>
      <c r="E1109" s="47">
        <v>1101509</v>
      </c>
      <c r="F1109" s="61">
        <v>1894</v>
      </c>
      <c r="G1109" s="49">
        <v>6</v>
      </c>
      <c r="H1109" s="50">
        <v>1050000</v>
      </c>
      <c r="I1109" s="51" t="s">
        <v>466</v>
      </c>
    </row>
    <row r="1110" spans="1:9" ht="14.35" x14ac:dyDescent="0.4">
      <c r="A1110" s="44">
        <v>679</v>
      </c>
      <c r="B1110" s="45" t="s">
        <v>2801</v>
      </c>
      <c r="C1110" s="46"/>
      <c r="D1110" s="45" t="s">
        <v>2802</v>
      </c>
      <c r="E1110" s="54">
        <v>1101512</v>
      </c>
      <c r="F1110" s="48">
        <v>3076</v>
      </c>
      <c r="G1110" s="49">
        <v>13</v>
      </c>
      <c r="H1110" s="50">
        <v>1050000</v>
      </c>
      <c r="I1110" s="51" t="s">
        <v>459</v>
      </c>
    </row>
    <row r="1111" spans="1:9" ht="14.35" x14ac:dyDescent="0.4">
      <c r="A1111" s="44">
        <v>654</v>
      </c>
      <c r="B1111" s="45" t="s">
        <v>2803</v>
      </c>
      <c r="C1111" s="46"/>
      <c r="D1111" s="45" t="s">
        <v>2804</v>
      </c>
      <c r="E1111" s="47">
        <v>1101513</v>
      </c>
      <c r="F1111" s="48">
        <v>4585</v>
      </c>
      <c r="G1111" s="49">
        <v>12</v>
      </c>
      <c r="H1111" s="50">
        <v>1050000</v>
      </c>
      <c r="I1111" s="55" t="s">
        <v>446</v>
      </c>
    </row>
    <row r="1112" spans="1:9" ht="14.35" x14ac:dyDescent="0.4">
      <c r="A1112" s="44">
        <v>446</v>
      </c>
      <c r="B1112" s="60" t="s">
        <v>2805</v>
      </c>
      <c r="C1112" s="62"/>
      <c r="D1112" s="60" t="s">
        <v>2806</v>
      </c>
      <c r="E1112" s="47">
        <v>1101514</v>
      </c>
      <c r="F1112" s="54">
        <v>200</v>
      </c>
      <c r="G1112" s="49">
        <v>8</v>
      </c>
      <c r="H1112" s="50">
        <v>1050000</v>
      </c>
      <c r="I1112" s="51" t="s">
        <v>424</v>
      </c>
    </row>
    <row r="1113" spans="1:9" ht="14.35" x14ac:dyDescent="0.4">
      <c r="A1113" s="44">
        <v>758</v>
      </c>
      <c r="B1113" s="45" t="s">
        <v>2807</v>
      </c>
      <c r="C1113" s="46"/>
      <c r="D1113" s="45" t="s">
        <v>2808</v>
      </c>
      <c r="E1113" s="47">
        <v>1101517</v>
      </c>
      <c r="F1113" s="48">
        <v>4520</v>
      </c>
      <c r="G1113" s="49">
        <v>18</v>
      </c>
      <c r="H1113" s="50">
        <v>1050000</v>
      </c>
      <c r="I1113" s="51" t="s">
        <v>370</v>
      </c>
    </row>
    <row r="1114" spans="1:9" ht="14.35" x14ac:dyDescent="0.4">
      <c r="A1114" s="44">
        <v>266</v>
      </c>
      <c r="B1114" s="60" t="s">
        <v>2809</v>
      </c>
      <c r="C1114" s="62"/>
      <c r="D1114" s="60" t="s">
        <v>2810</v>
      </c>
      <c r="E1114" s="47">
        <v>1101520</v>
      </c>
      <c r="F1114" s="54">
        <v>437</v>
      </c>
      <c r="G1114" s="49">
        <v>6</v>
      </c>
      <c r="H1114" s="50">
        <v>1050000</v>
      </c>
      <c r="I1114" s="51" t="s">
        <v>421</v>
      </c>
    </row>
    <row r="1115" spans="1:9" ht="14.35" x14ac:dyDescent="0.4">
      <c r="A1115" s="44">
        <v>392</v>
      </c>
      <c r="B1115" s="60" t="s">
        <v>2811</v>
      </c>
      <c r="C1115" s="62" t="s">
        <v>2812</v>
      </c>
      <c r="D1115" s="60" t="s">
        <v>2813</v>
      </c>
      <c r="E1115" s="47">
        <v>1101521</v>
      </c>
      <c r="F1115" s="54">
        <v>457</v>
      </c>
      <c r="G1115" s="49">
        <v>7</v>
      </c>
      <c r="H1115" s="50">
        <v>1050000</v>
      </c>
      <c r="I1115" s="51" t="s">
        <v>370</v>
      </c>
    </row>
    <row r="1116" spans="1:9" ht="14.35" x14ac:dyDescent="0.4">
      <c r="A1116" s="44">
        <v>879</v>
      </c>
      <c r="B1116" s="45" t="s">
        <v>2814</v>
      </c>
      <c r="C1116" s="65" t="s">
        <v>2815</v>
      </c>
      <c r="D1116" s="56" t="s">
        <v>2816</v>
      </c>
      <c r="E1116" s="47">
        <v>1101523</v>
      </c>
      <c r="F1116" s="48">
        <v>4603</v>
      </c>
      <c r="G1116" s="49">
        <v>30</v>
      </c>
      <c r="H1116" s="50">
        <v>1050000</v>
      </c>
      <c r="I1116" s="55" t="s">
        <v>446</v>
      </c>
    </row>
    <row r="1117" spans="1:9" ht="14.35" x14ac:dyDescent="0.4">
      <c r="A1117" s="44">
        <v>178</v>
      </c>
      <c r="B1117" s="56" t="s">
        <v>2817</v>
      </c>
      <c r="C1117" s="65" t="s">
        <v>2818</v>
      </c>
      <c r="D1117" s="56" t="s">
        <v>2819</v>
      </c>
      <c r="E1117" s="47">
        <v>1101524</v>
      </c>
      <c r="F1117" s="48">
        <v>4413</v>
      </c>
      <c r="G1117" s="49">
        <v>5</v>
      </c>
      <c r="H1117" s="50">
        <v>1050000</v>
      </c>
      <c r="I1117" s="51" t="s">
        <v>370</v>
      </c>
    </row>
    <row r="1118" spans="1:9" ht="14.35" x14ac:dyDescent="0.4">
      <c r="A1118" s="44">
        <v>680</v>
      </c>
      <c r="B1118" s="45" t="s">
        <v>2820</v>
      </c>
      <c r="C1118" s="46"/>
      <c r="D1118" s="45" t="s">
        <v>2821</v>
      </c>
      <c r="E1118" s="47">
        <v>1101526</v>
      </c>
      <c r="F1118" s="59">
        <v>4153</v>
      </c>
      <c r="G1118" s="49">
        <v>13</v>
      </c>
      <c r="H1118" s="50">
        <v>1050000</v>
      </c>
      <c r="I1118" s="51" t="s">
        <v>549</v>
      </c>
    </row>
    <row r="1119" spans="1:9" ht="14.35" x14ac:dyDescent="0.4">
      <c r="A1119" s="44">
        <v>795</v>
      </c>
      <c r="B1119" s="56" t="s">
        <v>2822</v>
      </c>
      <c r="C1119" s="65" t="s">
        <v>2823</v>
      </c>
      <c r="D1119" s="56" t="s">
        <v>2824</v>
      </c>
      <c r="E1119" s="47">
        <v>1101527</v>
      </c>
      <c r="F1119" s="48">
        <v>4590</v>
      </c>
      <c r="G1119" s="49">
        <v>20</v>
      </c>
      <c r="H1119" s="50">
        <v>1050000</v>
      </c>
      <c r="I1119" s="55" t="s">
        <v>446</v>
      </c>
    </row>
    <row r="1120" spans="1:9" ht="14.35" x14ac:dyDescent="0.4">
      <c r="A1120" s="44">
        <v>582</v>
      </c>
      <c r="B1120" s="52" t="s">
        <v>2825</v>
      </c>
      <c r="C1120" s="53" t="s">
        <v>2826</v>
      </c>
      <c r="D1120" s="52" t="s">
        <v>2827</v>
      </c>
      <c r="E1120" s="47">
        <v>1101528</v>
      </c>
      <c r="F1120" s="54">
        <v>3636</v>
      </c>
      <c r="G1120" s="49">
        <v>10</v>
      </c>
      <c r="H1120" s="50">
        <v>1050000</v>
      </c>
      <c r="I1120" s="51" t="s">
        <v>459</v>
      </c>
    </row>
    <row r="1121" spans="1:9" ht="14.35" x14ac:dyDescent="0.4">
      <c r="A1121" s="44">
        <v>724</v>
      </c>
      <c r="B1121" s="45" t="s">
        <v>2828</v>
      </c>
      <c r="C1121" s="46"/>
      <c r="D1121" s="45" t="s">
        <v>2829</v>
      </c>
      <c r="E1121" s="47">
        <v>1101532</v>
      </c>
      <c r="F1121" s="48">
        <v>1133</v>
      </c>
      <c r="G1121" s="49">
        <v>15</v>
      </c>
      <c r="H1121" s="50">
        <v>1050000</v>
      </c>
      <c r="I1121" s="51" t="s">
        <v>370</v>
      </c>
    </row>
    <row r="1122" spans="1:9" ht="14.35" x14ac:dyDescent="0.4">
      <c r="A1122" s="44">
        <v>571</v>
      </c>
      <c r="B1122" s="56" t="s">
        <v>2830</v>
      </c>
      <c r="C1122" s="56"/>
      <c r="D1122" s="56" t="s">
        <v>2831</v>
      </c>
      <c r="E1122" s="47">
        <v>1101533</v>
      </c>
      <c r="F1122" s="48">
        <v>4612</v>
      </c>
      <c r="G1122" s="49">
        <v>10</v>
      </c>
      <c r="H1122" s="50">
        <v>1050000</v>
      </c>
      <c r="I1122" s="55" t="s">
        <v>446</v>
      </c>
    </row>
    <row r="1123" spans="1:9" ht="14.35" x14ac:dyDescent="0.4">
      <c r="A1123" s="44">
        <v>335</v>
      </c>
      <c r="B1123" s="56" t="s">
        <v>2832</v>
      </c>
      <c r="C1123" s="56"/>
      <c r="D1123" s="56" t="s">
        <v>2833</v>
      </c>
      <c r="E1123" s="47">
        <v>1101534</v>
      </c>
      <c r="F1123" s="48">
        <v>4605</v>
      </c>
      <c r="G1123" s="49">
        <v>7</v>
      </c>
      <c r="H1123" s="50">
        <v>1050000</v>
      </c>
      <c r="I1123" s="51" t="s">
        <v>459</v>
      </c>
    </row>
    <row r="1124" spans="1:9" ht="14.35" x14ac:dyDescent="0.4">
      <c r="A1124" s="44">
        <v>6</v>
      </c>
      <c r="B1124" s="60" t="s">
        <v>2834</v>
      </c>
      <c r="C1124" s="62"/>
      <c r="D1124" s="60" t="s">
        <v>2835</v>
      </c>
      <c r="E1124" s="47">
        <v>1101538</v>
      </c>
      <c r="F1124" s="54">
        <v>220</v>
      </c>
      <c r="G1124" s="49">
        <v>3</v>
      </c>
      <c r="H1124" s="50">
        <v>1050000</v>
      </c>
      <c r="I1124" s="51" t="s">
        <v>421</v>
      </c>
    </row>
    <row r="1125" spans="1:9" ht="14.35" x14ac:dyDescent="0.4">
      <c r="A1125" s="44">
        <v>205</v>
      </c>
      <c r="B1125" s="60" t="s">
        <v>2836</v>
      </c>
      <c r="C1125" s="62"/>
      <c r="D1125" s="60" t="s">
        <v>2837</v>
      </c>
      <c r="E1125" s="47">
        <v>1101540</v>
      </c>
      <c r="F1125" s="54">
        <v>82</v>
      </c>
      <c r="G1125" s="49">
        <v>6</v>
      </c>
      <c r="H1125" s="50">
        <v>1050000</v>
      </c>
      <c r="I1125" s="51" t="s">
        <v>459</v>
      </c>
    </row>
    <row r="1126" spans="1:9" ht="14.35" x14ac:dyDescent="0.4">
      <c r="A1126" s="44">
        <v>554</v>
      </c>
      <c r="B1126" s="52" t="s">
        <v>2838</v>
      </c>
      <c r="C1126" s="53"/>
      <c r="D1126" s="52" t="s">
        <v>2839</v>
      </c>
      <c r="E1126" s="47">
        <v>1101546</v>
      </c>
      <c r="F1126" s="54">
        <v>3954</v>
      </c>
      <c r="G1126" s="49">
        <v>10</v>
      </c>
      <c r="H1126" s="50">
        <v>1050000</v>
      </c>
      <c r="I1126" s="51" t="s">
        <v>421</v>
      </c>
    </row>
    <row r="1127" spans="1:9" ht="14.35" x14ac:dyDescent="0.4">
      <c r="A1127" s="44">
        <v>224</v>
      </c>
      <c r="B1127" s="45" t="s">
        <v>2840</v>
      </c>
      <c r="C1127" s="46"/>
      <c r="D1127" s="45" t="s">
        <v>2841</v>
      </c>
      <c r="E1127" s="47">
        <v>1101549</v>
      </c>
      <c r="F1127" s="61">
        <v>1889</v>
      </c>
      <c r="G1127" s="49">
        <v>6</v>
      </c>
      <c r="H1127" s="50">
        <v>1050000</v>
      </c>
      <c r="I1127" s="55" t="s">
        <v>446</v>
      </c>
    </row>
    <row r="1128" spans="1:9" ht="14.35" x14ac:dyDescent="0.4">
      <c r="A1128" s="44">
        <v>106</v>
      </c>
      <c r="B1128" s="52" t="s">
        <v>2842</v>
      </c>
      <c r="C1128" s="53"/>
      <c r="D1128" s="52" t="s">
        <v>2843</v>
      </c>
      <c r="E1128" s="47">
        <v>1101552</v>
      </c>
      <c r="F1128" s="54">
        <v>3748</v>
      </c>
      <c r="G1128" s="49">
        <v>5</v>
      </c>
      <c r="H1128" s="50">
        <v>1050000</v>
      </c>
      <c r="I1128" s="51" t="s">
        <v>427</v>
      </c>
    </row>
    <row r="1129" spans="1:9" ht="14.35" x14ac:dyDescent="0.4">
      <c r="A1129" s="44">
        <v>449</v>
      </c>
      <c r="B1129" s="45" t="s">
        <v>2844</v>
      </c>
      <c r="C1129" s="46"/>
      <c r="D1129" s="45" t="s">
        <v>2845</v>
      </c>
      <c r="E1129" s="47">
        <v>1101554</v>
      </c>
      <c r="F1129" s="48">
        <v>4313</v>
      </c>
      <c r="G1129" s="49">
        <v>8</v>
      </c>
      <c r="H1129" s="50">
        <v>1050000</v>
      </c>
      <c r="I1129" s="51" t="s">
        <v>424</v>
      </c>
    </row>
    <row r="1130" spans="1:9" ht="14.35" x14ac:dyDescent="0.4">
      <c r="A1130" s="44">
        <v>482</v>
      </c>
      <c r="B1130" s="45" t="s">
        <v>2846</v>
      </c>
      <c r="C1130" s="46"/>
      <c r="D1130" s="45" t="s">
        <v>2847</v>
      </c>
      <c r="E1130" s="47">
        <v>1101555</v>
      </c>
      <c r="F1130" s="59">
        <v>4116</v>
      </c>
      <c r="G1130" s="49">
        <v>8</v>
      </c>
      <c r="H1130" s="50">
        <v>1050000</v>
      </c>
      <c r="I1130" s="51" t="s">
        <v>421</v>
      </c>
    </row>
    <row r="1131" spans="1:9" ht="14.35" x14ac:dyDescent="0.4">
      <c r="A1131" s="44">
        <v>602</v>
      </c>
      <c r="B1131" s="60" t="s">
        <v>2848</v>
      </c>
      <c r="C1131" s="62"/>
      <c r="D1131" s="60" t="s">
        <v>2849</v>
      </c>
      <c r="E1131" s="47">
        <v>1101557</v>
      </c>
      <c r="F1131" s="54">
        <v>167</v>
      </c>
      <c r="G1131" s="49">
        <v>10</v>
      </c>
      <c r="H1131" s="50">
        <v>1050000</v>
      </c>
      <c r="I1131" s="51" t="s">
        <v>421</v>
      </c>
    </row>
    <row r="1132" spans="1:9" ht="14.35" x14ac:dyDescent="0.4">
      <c r="A1132" s="44">
        <v>396</v>
      </c>
      <c r="B1132" s="52" t="s">
        <v>2850</v>
      </c>
      <c r="C1132" s="53"/>
      <c r="D1132" s="52" t="s">
        <v>2851</v>
      </c>
      <c r="E1132" s="47">
        <v>1101565</v>
      </c>
      <c r="F1132" s="54">
        <v>3674</v>
      </c>
      <c r="G1132" s="49">
        <v>8</v>
      </c>
      <c r="H1132" s="50">
        <v>1050000</v>
      </c>
      <c r="I1132" s="51" t="s">
        <v>424</v>
      </c>
    </row>
    <row r="1133" spans="1:9" ht="14.35" x14ac:dyDescent="0.4">
      <c r="A1133" s="44">
        <v>544</v>
      </c>
      <c r="B1133" s="45" t="s">
        <v>2852</v>
      </c>
      <c r="C1133" s="46"/>
      <c r="D1133" s="45" t="s">
        <v>2853</v>
      </c>
      <c r="E1133" s="47">
        <v>1101569</v>
      </c>
      <c r="F1133" s="61">
        <v>1798</v>
      </c>
      <c r="G1133" s="49">
        <v>10</v>
      </c>
      <c r="H1133" s="50">
        <v>1050000</v>
      </c>
      <c r="I1133" s="55" t="s">
        <v>446</v>
      </c>
    </row>
    <row r="1134" spans="1:9" ht="14.35" x14ac:dyDescent="0.4">
      <c r="A1134" s="44">
        <v>837</v>
      </c>
      <c r="B1134" s="45" t="s">
        <v>2854</v>
      </c>
      <c r="C1134" s="46" t="s">
        <v>2855</v>
      </c>
      <c r="D1134" s="45" t="s">
        <v>2856</v>
      </c>
      <c r="E1134" s="47">
        <v>1101572</v>
      </c>
      <c r="F1134" s="61">
        <v>1581</v>
      </c>
      <c r="G1134" s="49">
        <v>25</v>
      </c>
      <c r="H1134" s="50">
        <v>1050000</v>
      </c>
      <c r="I1134" s="51" t="s">
        <v>549</v>
      </c>
    </row>
    <row r="1135" spans="1:9" ht="14.35" x14ac:dyDescent="0.4">
      <c r="A1135" s="44">
        <v>307</v>
      </c>
      <c r="B1135" s="52" t="s">
        <v>2857</v>
      </c>
      <c r="C1135" s="53"/>
      <c r="D1135" s="52" t="s">
        <v>2858</v>
      </c>
      <c r="E1135" s="47">
        <v>1101574</v>
      </c>
      <c r="F1135" s="54">
        <v>3767</v>
      </c>
      <c r="G1135" s="49">
        <v>7</v>
      </c>
      <c r="H1135" s="50">
        <v>1050000</v>
      </c>
      <c r="I1135" s="55" t="s">
        <v>446</v>
      </c>
    </row>
    <row r="1136" spans="1:9" ht="14.35" x14ac:dyDescent="0.4">
      <c r="A1136" s="44">
        <v>605</v>
      </c>
      <c r="B1136" s="52" t="s">
        <v>2859</v>
      </c>
      <c r="C1136" s="53"/>
      <c r="D1136" s="52" t="s">
        <v>2860</v>
      </c>
      <c r="E1136" s="47">
        <v>1101575</v>
      </c>
      <c r="F1136" s="54">
        <v>3773</v>
      </c>
      <c r="G1136" s="49">
        <v>11</v>
      </c>
      <c r="H1136" s="50">
        <v>1050000</v>
      </c>
      <c r="I1136" s="51" t="s">
        <v>418</v>
      </c>
    </row>
    <row r="1137" spans="1:9" ht="14.35" x14ac:dyDescent="0.4">
      <c r="A1137" s="44">
        <v>572</v>
      </c>
      <c r="B1137" s="52" t="s">
        <v>2861</v>
      </c>
      <c r="C1137" s="53"/>
      <c r="D1137" s="52" t="s">
        <v>2862</v>
      </c>
      <c r="E1137" s="47">
        <v>1101576</v>
      </c>
      <c r="F1137" s="54">
        <v>3959</v>
      </c>
      <c r="G1137" s="49">
        <v>10</v>
      </c>
      <c r="H1137" s="50">
        <v>1050000</v>
      </c>
      <c r="I1137" s="51" t="s">
        <v>424</v>
      </c>
    </row>
    <row r="1138" spans="1:9" ht="14.35" x14ac:dyDescent="0.4">
      <c r="A1138" s="44">
        <v>403</v>
      </c>
      <c r="B1138" s="45" t="s">
        <v>2863</v>
      </c>
      <c r="C1138" s="46"/>
      <c r="D1138" s="45" t="s">
        <v>2864</v>
      </c>
      <c r="E1138" s="47">
        <v>1101577</v>
      </c>
      <c r="F1138" s="59">
        <v>4080</v>
      </c>
      <c r="G1138" s="49">
        <v>8</v>
      </c>
      <c r="H1138" s="50">
        <v>1050000</v>
      </c>
      <c r="I1138" s="51" t="s">
        <v>459</v>
      </c>
    </row>
    <row r="1139" spans="1:9" ht="14.35" x14ac:dyDescent="0.4">
      <c r="A1139" s="44">
        <v>131</v>
      </c>
      <c r="B1139" s="52" t="s">
        <v>2865</v>
      </c>
      <c r="C1139" s="53"/>
      <c r="D1139" s="52" t="s">
        <v>2866</v>
      </c>
      <c r="E1139" s="47">
        <v>1101578</v>
      </c>
      <c r="F1139" s="54">
        <v>3781</v>
      </c>
      <c r="G1139" s="49">
        <v>5</v>
      </c>
      <c r="H1139" s="50">
        <v>1050000</v>
      </c>
      <c r="I1139" s="51" t="s">
        <v>549</v>
      </c>
    </row>
    <row r="1140" spans="1:9" ht="14.35" x14ac:dyDescent="0.4">
      <c r="A1140" s="44">
        <v>432</v>
      </c>
      <c r="B1140" s="52" t="s">
        <v>2867</v>
      </c>
      <c r="C1140" s="53"/>
      <c r="D1140" s="52" t="s">
        <v>2868</v>
      </c>
      <c r="E1140" s="47">
        <v>1101579</v>
      </c>
      <c r="F1140" s="54">
        <v>3741</v>
      </c>
      <c r="G1140" s="49">
        <v>8</v>
      </c>
      <c r="H1140" s="50">
        <v>1050000</v>
      </c>
      <c r="I1140" s="51" t="s">
        <v>459</v>
      </c>
    </row>
    <row r="1141" spans="1:9" ht="14.35" x14ac:dyDescent="0.4">
      <c r="A1141" s="44">
        <v>3</v>
      </c>
      <c r="B1141" s="45" t="s">
        <v>2869</v>
      </c>
      <c r="C1141" s="46"/>
      <c r="D1141" s="45" t="s">
        <v>2870</v>
      </c>
      <c r="E1141" s="47">
        <v>1101580</v>
      </c>
      <c r="F1141" s="61">
        <v>1538</v>
      </c>
      <c r="G1141" s="49">
        <v>3</v>
      </c>
      <c r="H1141" s="50">
        <v>1050000</v>
      </c>
      <c r="I1141" s="51" t="s">
        <v>549</v>
      </c>
    </row>
    <row r="1142" spans="1:9" ht="14.35" x14ac:dyDescent="0.4">
      <c r="A1142" s="44">
        <v>41</v>
      </c>
      <c r="B1142" s="45" t="s">
        <v>2871</v>
      </c>
      <c r="C1142" s="46"/>
      <c r="D1142" s="45" t="s">
        <v>2872</v>
      </c>
      <c r="E1142" s="47">
        <v>1101582</v>
      </c>
      <c r="F1142" s="61">
        <v>1517</v>
      </c>
      <c r="G1142" s="49">
        <v>4</v>
      </c>
      <c r="H1142" s="50">
        <v>1050000</v>
      </c>
      <c r="I1142" s="51" t="s">
        <v>421</v>
      </c>
    </row>
    <row r="1143" spans="1:9" ht="14.35" x14ac:dyDescent="0.4">
      <c r="A1143" s="44">
        <v>447</v>
      </c>
      <c r="B1143" s="45" t="s">
        <v>2873</v>
      </c>
      <c r="C1143" s="46"/>
      <c r="D1143" s="45" t="s">
        <v>2874</v>
      </c>
      <c r="E1143" s="47">
        <v>1101583</v>
      </c>
      <c r="F1143" s="61">
        <v>1507</v>
      </c>
      <c r="G1143" s="49">
        <v>8</v>
      </c>
      <c r="H1143" s="50">
        <v>1050000</v>
      </c>
      <c r="I1143" s="51" t="s">
        <v>459</v>
      </c>
    </row>
    <row r="1144" spans="1:9" ht="14.35" x14ac:dyDescent="0.4">
      <c r="A1144" s="44">
        <v>681</v>
      </c>
      <c r="B1144" s="52" t="s">
        <v>2875</v>
      </c>
      <c r="C1144" s="53"/>
      <c r="D1144" s="52" t="s">
        <v>2876</v>
      </c>
      <c r="E1144" s="47">
        <v>1101584</v>
      </c>
      <c r="F1144" s="54">
        <v>3649</v>
      </c>
      <c r="G1144" s="49">
        <v>13</v>
      </c>
      <c r="H1144" s="50">
        <v>1050000</v>
      </c>
      <c r="I1144" s="51" t="s">
        <v>549</v>
      </c>
    </row>
    <row r="1145" spans="1:9" ht="14.35" x14ac:dyDescent="0.4">
      <c r="A1145" s="44">
        <v>141</v>
      </c>
      <c r="B1145" s="45" t="s">
        <v>686</v>
      </c>
      <c r="C1145" s="46"/>
      <c r="D1145" s="45" t="s">
        <v>2877</v>
      </c>
      <c r="E1145" s="47">
        <v>1101585</v>
      </c>
      <c r="F1145" s="59">
        <v>4183</v>
      </c>
      <c r="G1145" s="49">
        <v>5</v>
      </c>
      <c r="H1145" s="50">
        <v>1050000</v>
      </c>
      <c r="I1145" s="51" t="s">
        <v>459</v>
      </c>
    </row>
    <row r="1146" spans="1:9" ht="14.35" x14ac:dyDescent="0.4">
      <c r="A1146" s="44">
        <v>453</v>
      </c>
      <c r="B1146" s="45" t="s">
        <v>2878</v>
      </c>
      <c r="C1146" s="46"/>
      <c r="D1146" s="45" t="s">
        <v>2879</v>
      </c>
      <c r="E1146" s="47">
        <v>1101586</v>
      </c>
      <c r="F1146" s="61">
        <v>1609</v>
      </c>
      <c r="G1146" s="49">
        <v>8</v>
      </c>
      <c r="H1146" s="50">
        <v>1050000</v>
      </c>
      <c r="I1146" s="51" t="s">
        <v>421</v>
      </c>
    </row>
    <row r="1147" spans="1:9" ht="14.35" x14ac:dyDescent="0.4">
      <c r="A1147" s="44">
        <v>244</v>
      </c>
      <c r="B1147" s="45" t="s">
        <v>2880</v>
      </c>
      <c r="C1147" s="46"/>
      <c r="D1147" s="45" t="s">
        <v>2881</v>
      </c>
      <c r="E1147" s="47">
        <v>1101591</v>
      </c>
      <c r="F1147" s="48">
        <v>1067</v>
      </c>
      <c r="G1147" s="49">
        <v>6</v>
      </c>
      <c r="H1147" s="50">
        <v>1050000</v>
      </c>
      <c r="I1147" s="51" t="s">
        <v>370</v>
      </c>
    </row>
    <row r="1148" spans="1:9" ht="14.35" x14ac:dyDescent="0.4">
      <c r="A1148" s="44">
        <v>639</v>
      </c>
      <c r="B1148" s="45" t="s">
        <v>2882</v>
      </c>
      <c r="C1148" s="46"/>
      <c r="D1148" s="45" t="s">
        <v>2883</v>
      </c>
      <c r="E1148" s="47">
        <v>1101592</v>
      </c>
      <c r="F1148" s="48">
        <v>1132</v>
      </c>
      <c r="G1148" s="49">
        <v>12</v>
      </c>
      <c r="H1148" s="50">
        <v>1050000</v>
      </c>
      <c r="I1148" s="51" t="s">
        <v>421</v>
      </c>
    </row>
    <row r="1149" spans="1:9" ht="14.35" x14ac:dyDescent="0.4">
      <c r="A1149" s="44">
        <v>535</v>
      </c>
      <c r="B1149" s="45" t="s">
        <v>2884</v>
      </c>
      <c r="C1149" s="46"/>
      <c r="D1149" s="45" t="s">
        <v>2885</v>
      </c>
      <c r="E1149" s="54">
        <v>1101596</v>
      </c>
      <c r="F1149" s="48">
        <v>3113</v>
      </c>
      <c r="G1149" s="49">
        <v>10</v>
      </c>
      <c r="H1149" s="50">
        <v>1050000</v>
      </c>
      <c r="I1149" s="51" t="s">
        <v>370</v>
      </c>
    </row>
    <row r="1150" spans="1:9" ht="14.35" x14ac:dyDescent="0.4">
      <c r="A1150" s="44">
        <v>655</v>
      </c>
      <c r="B1150" s="45" t="s">
        <v>2886</v>
      </c>
      <c r="C1150" s="46"/>
      <c r="D1150" s="46" t="s">
        <v>2887</v>
      </c>
      <c r="E1150" s="57">
        <v>1101598</v>
      </c>
      <c r="F1150" s="58">
        <v>1663</v>
      </c>
      <c r="G1150" s="49">
        <v>12</v>
      </c>
      <c r="H1150" s="50">
        <v>1050000</v>
      </c>
      <c r="I1150" s="51" t="s">
        <v>424</v>
      </c>
    </row>
    <row r="1151" spans="1:9" ht="14.35" x14ac:dyDescent="0.4">
      <c r="A1151" s="44">
        <v>500</v>
      </c>
      <c r="B1151" s="52" t="s">
        <v>2888</v>
      </c>
      <c r="C1151" s="53"/>
      <c r="D1151" s="52" t="s">
        <v>2889</v>
      </c>
      <c r="E1151" s="47">
        <v>1101599</v>
      </c>
      <c r="F1151" s="54">
        <v>3611</v>
      </c>
      <c r="G1151" s="49">
        <v>9</v>
      </c>
      <c r="H1151" s="50">
        <v>1050000</v>
      </c>
      <c r="I1151" s="51" t="s">
        <v>466</v>
      </c>
    </row>
    <row r="1152" spans="1:9" ht="14.35" x14ac:dyDescent="0.4">
      <c r="A1152" s="44">
        <v>550</v>
      </c>
      <c r="B1152" s="56" t="s">
        <v>2890</v>
      </c>
      <c r="C1152" s="56"/>
      <c r="D1152" s="56" t="s">
        <v>2891</v>
      </c>
      <c r="E1152" s="47">
        <v>1101600</v>
      </c>
      <c r="F1152" s="48">
        <v>4621</v>
      </c>
      <c r="G1152" s="49">
        <v>10</v>
      </c>
      <c r="H1152" s="50">
        <v>1050000</v>
      </c>
      <c r="I1152" s="55" t="s">
        <v>446</v>
      </c>
    </row>
    <row r="1153" spans="1:9" ht="14.35" x14ac:dyDescent="0.4">
      <c r="A1153" s="44">
        <v>241</v>
      </c>
      <c r="B1153" s="52" t="s">
        <v>2892</v>
      </c>
      <c r="C1153" s="53"/>
      <c r="D1153" s="52" t="s">
        <v>2893</v>
      </c>
      <c r="E1153" s="47">
        <v>1101601</v>
      </c>
      <c r="F1153" s="54">
        <v>3897</v>
      </c>
      <c r="G1153" s="49">
        <v>6</v>
      </c>
      <c r="H1153" s="50">
        <v>1050000</v>
      </c>
      <c r="I1153" s="51" t="s">
        <v>418</v>
      </c>
    </row>
    <row r="1154" spans="1:9" ht="14.35" x14ac:dyDescent="0.4">
      <c r="A1154" s="44">
        <v>183</v>
      </c>
      <c r="B1154" s="52" t="s">
        <v>2894</v>
      </c>
      <c r="C1154" s="53"/>
      <c r="D1154" s="52" t="s">
        <v>2895</v>
      </c>
      <c r="E1154" s="47">
        <v>1101604</v>
      </c>
      <c r="F1154" s="54">
        <v>3823</v>
      </c>
      <c r="G1154" s="49">
        <v>5</v>
      </c>
      <c r="H1154" s="50">
        <v>1050000</v>
      </c>
      <c r="I1154" s="51" t="s">
        <v>459</v>
      </c>
    </row>
    <row r="1155" spans="1:9" ht="14.35" x14ac:dyDescent="0.4">
      <c r="A1155" s="44">
        <v>633</v>
      </c>
      <c r="B1155" s="52" t="s">
        <v>2896</v>
      </c>
      <c r="C1155" s="53"/>
      <c r="D1155" s="52" t="s">
        <v>2897</v>
      </c>
      <c r="E1155" s="47">
        <v>1101608</v>
      </c>
      <c r="F1155" s="54">
        <v>3932</v>
      </c>
      <c r="G1155" s="49">
        <v>12</v>
      </c>
      <c r="H1155" s="50">
        <v>1050000</v>
      </c>
      <c r="I1155" s="51" t="s">
        <v>427</v>
      </c>
    </row>
    <row r="1156" spans="1:9" ht="14.35" x14ac:dyDescent="0.4">
      <c r="A1156" s="44">
        <v>759</v>
      </c>
      <c r="B1156" s="45" t="s">
        <v>2898</v>
      </c>
      <c r="C1156" s="65" t="s">
        <v>2899</v>
      </c>
      <c r="D1156" s="56" t="s">
        <v>2900</v>
      </c>
      <c r="E1156" s="47">
        <v>1101609</v>
      </c>
      <c r="F1156" s="48">
        <v>4561</v>
      </c>
      <c r="G1156" s="49">
        <v>18</v>
      </c>
      <c r="H1156" s="50">
        <v>1050000</v>
      </c>
      <c r="I1156" s="51" t="s">
        <v>424</v>
      </c>
    </row>
    <row r="1157" spans="1:9" ht="14.35" x14ac:dyDescent="0.4">
      <c r="A1157" s="44">
        <v>89</v>
      </c>
      <c r="B1157" s="52" t="s">
        <v>2901</v>
      </c>
      <c r="C1157" s="52"/>
      <c r="D1157" s="52" t="s">
        <v>2902</v>
      </c>
      <c r="E1157" s="47">
        <v>1101610</v>
      </c>
      <c r="F1157" s="54">
        <v>3523</v>
      </c>
      <c r="G1157" s="49">
        <v>5</v>
      </c>
      <c r="H1157" s="50">
        <v>1050000</v>
      </c>
      <c r="I1157" s="51" t="s">
        <v>421</v>
      </c>
    </row>
    <row r="1158" spans="1:9" ht="14.35" x14ac:dyDescent="0.4">
      <c r="A1158" s="44">
        <v>22</v>
      </c>
      <c r="B1158" s="52" t="s">
        <v>2903</v>
      </c>
      <c r="C1158" s="53"/>
      <c r="D1158" s="52" t="s">
        <v>2904</v>
      </c>
      <c r="E1158" s="47">
        <v>1101611</v>
      </c>
      <c r="F1158" s="54">
        <v>3793</v>
      </c>
      <c r="G1158" s="49">
        <v>3</v>
      </c>
      <c r="H1158" s="50">
        <v>1050000</v>
      </c>
      <c r="I1158" s="51" t="s">
        <v>459</v>
      </c>
    </row>
    <row r="1159" spans="1:9" ht="14.35" x14ac:dyDescent="0.4">
      <c r="A1159" s="44">
        <v>344</v>
      </c>
      <c r="B1159" s="52" t="s">
        <v>2905</v>
      </c>
      <c r="C1159" s="53"/>
      <c r="D1159" s="52" t="s">
        <v>2906</v>
      </c>
      <c r="E1159" s="47">
        <v>1101614</v>
      </c>
      <c r="F1159" s="54">
        <v>3750</v>
      </c>
      <c r="G1159" s="49">
        <v>7</v>
      </c>
      <c r="H1159" s="50">
        <v>1050000</v>
      </c>
      <c r="I1159" s="55" t="s">
        <v>446</v>
      </c>
    </row>
    <row r="1160" spans="1:9" ht="14.35" x14ac:dyDescent="0.4">
      <c r="A1160" s="44">
        <v>845</v>
      </c>
      <c r="B1160" s="45" t="s">
        <v>2907</v>
      </c>
      <c r="C1160" s="46"/>
      <c r="D1160" s="45" t="s">
        <v>2908</v>
      </c>
      <c r="E1160" s="54">
        <v>1101617</v>
      </c>
      <c r="F1160" s="48">
        <v>3200</v>
      </c>
      <c r="G1160" s="49">
        <v>26</v>
      </c>
      <c r="H1160" s="50">
        <v>1050000</v>
      </c>
      <c r="I1160" s="51" t="s">
        <v>418</v>
      </c>
    </row>
    <row r="1161" spans="1:9" ht="14.35" x14ac:dyDescent="0.4">
      <c r="A1161" s="44">
        <v>491</v>
      </c>
      <c r="B1161" s="46" t="s">
        <v>2909</v>
      </c>
      <c r="C1161" s="46"/>
      <c r="D1161" s="45" t="s">
        <v>2910</v>
      </c>
      <c r="E1161" s="47">
        <v>1101618</v>
      </c>
      <c r="F1161" s="48">
        <v>1410</v>
      </c>
      <c r="G1161" s="49">
        <v>8</v>
      </c>
      <c r="H1161" s="50">
        <v>1050000</v>
      </c>
      <c r="I1161" s="51" t="s">
        <v>370</v>
      </c>
    </row>
    <row r="1162" spans="1:9" ht="14.35" x14ac:dyDescent="0.4">
      <c r="A1162" s="44">
        <v>1036</v>
      </c>
      <c r="B1162" s="45" t="s">
        <v>2911</v>
      </c>
      <c r="C1162" s="46"/>
      <c r="D1162" s="45" t="s">
        <v>2912</v>
      </c>
      <c r="E1162" s="47">
        <v>1101619</v>
      </c>
      <c r="F1162" s="61" t="s">
        <v>2913</v>
      </c>
      <c r="G1162" s="49">
        <v>59</v>
      </c>
      <c r="H1162" s="50">
        <v>1050000</v>
      </c>
      <c r="I1162" s="51" t="s">
        <v>370</v>
      </c>
    </row>
    <row r="1163" spans="1:9" ht="14.35" x14ac:dyDescent="0.4">
      <c r="A1163" s="44">
        <v>618</v>
      </c>
      <c r="B1163" s="56" t="s">
        <v>2914</v>
      </c>
      <c r="C1163" s="65" t="s">
        <v>2915</v>
      </c>
      <c r="D1163" s="56" t="s">
        <v>2916</v>
      </c>
      <c r="E1163" s="47">
        <v>1101620</v>
      </c>
      <c r="F1163" s="48">
        <v>4653</v>
      </c>
      <c r="G1163" s="49">
        <v>11</v>
      </c>
      <c r="H1163" s="50">
        <v>1050000</v>
      </c>
      <c r="I1163" s="51" t="s">
        <v>424</v>
      </c>
    </row>
    <row r="1164" spans="1:9" ht="14.35" x14ac:dyDescent="0.4">
      <c r="A1164" s="44">
        <v>151</v>
      </c>
      <c r="B1164" s="45" t="s">
        <v>2917</v>
      </c>
      <c r="C1164" s="46"/>
      <c r="D1164" s="45" t="s">
        <v>2918</v>
      </c>
      <c r="E1164" s="47">
        <v>1101621</v>
      </c>
      <c r="F1164" s="48">
        <v>1335</v>
      </c>
      <c r="G1164" s="49">
        <v>5</v>
      </c>
      <c r="H1164" s="50">
        <v>1050000</v>
      </c>
      <c r="I1164" s="51" t="s">
        <v>443</v>
      </c>
    </row>
    <row r="1165" spans="1:9" ht="14.35" x14ac:dyDescent="0.4">
      <c r="A1165" s="44">
        <v>1</v>
      </c>
      <c r="B1165" s="52" t="s">
        <v>2919</v>
      </c>
      <c r="C1165" s="53"/>
      <c r="D1165" s="52" t="s">
        <v>2920</v>
      </c>
      <c r="E1165" s="47">
        <v>1101625</v>
      </c>
      <c r="F1165" s="54">
        <v>3990</v>
      </c>
      <c r="G1165" s="49">
        <v>3</v>
      </c>
      <c r="H1165" s="50">
        <v>1050000</v>
      </c>
      <c r="I1165" s="51" t="s">
        <v>424</v>
      </c>
    </row>
    <row r="1166" spans="1:9" ht="14.35" x14ac:dyDescent="0.4">
      <c r="A1166" s="44">
        <v>580</v>
      </c>
      <c r="B1166" s="45" t="s">
        <v>2921</v>
      </c>
      <c r="C1166" s="46"/>
      <c r="D1166" s="45" t="s">
        <v>2922</v>
      </c>
      <c r="E1166" s="54">
        <v>1101626</v>
      </c>
      <c r="F1166" s="48">
        <v>701</v>
      </c>
      <c r="G1166" s="49">
        <v>10</v>
      </c>
      <c r="H1166" s="50">
        <v>1050000</v>
      </c>
      <c r="I1166" s="51" t="s">
        <v>370</v>
      </c>
    </row>
    <row r="1167" spans="1:9" ht="14.35" x14ac:dyDescent="0.4">
      <c r="A1167" s="44">
        <v>699</v>
      </c>
      <c r="B1167" s="45" t="s">
        <v>2923</v>
      </c>
      <c r="C1167" s="46"/>
      <c r="D1167" s="45" t="s">
        <v>2924</v>
      </c>
      <c r="E1167" s="54">
        <v>1101627</v>
      </c>
      <c r="F1167" s="48">
        <v>693</v>
      </c>
      <c r="G1167" s="49">
        <v>14</v>
      </c>
      <c r="H1167" s="50">
        <v>1050000</v>
      </c>
      <c r="I1167" s="51" t="s">
        <v>424</v>
      </c>
    </row>
    <row r="1168" spans="1:9" ht="14.35" x14ac:dyDescent="0.4">
      <c r="A1168" s="44">
        <v>663</v>
      </c>
      <c r="B1168" s="45" t="s">
        <v>2925</v>
      </c>
      <c r="C1168" s="46"/>
      <c r="D1168" s="45" t="s">
        <v>2926</v>
      </c>
      <c r="E1168" s="54">
        <v>1101628</v>
      </c>
      <c r="F1168" s="48">
        <v>512</v>
      </c>
      <c r="G1168" s="49">
        <v>12</v>
      </c>
      <c r="H1168" s="50">
        <v>1050000</v>
      </c>
      <c r="I1168" s="51" t="s">
        <v>459</v>
      </c>
    </row>
    <row r="1169" spans="1:9" ht="14.35" x14ac:dyDescent="0.4">
      <c r="A1169" s="44">
        <v>1154</v>
      </c>
      <c r="B1169" s="60" t="s">
        <v>2927</v>
      </c>
      <c r="C1169" s="60"/>
      <c r="D1169" s="60" t="s">
        <v>2928</v>
      </c>
      <c r="E1169" s="47">
        <v>1101629</v>
      </c>
      <c r="F1169" s="61">
        <v>3224</v>
      </c>
      <c r="G1169" s="49">
        <v>122</v>
      </c>
      <c r="H1169" s="50">
        <v>1050000</v>
      </c>
      <c r="I1169" s="55" t="s">
        <v>475</v>
      </c>
    </row>
    <row r="1170" spans="1:9" ht="14.35" x14ac:dyDescent="0.4">
      <c r="A1170" s="44">
        <v>1103</v>
      </c>
      <c r="B1170" s="52" t="s">
        <v>2929</v>
      </c>
      <c r="C1170" s="53"/>
      <c r="D1170" s="52" t="s">
        <v>2930</v>
      </c>
      <c r="E1170" s="47">
        <v>1101638</v>
      </c>
      <c r="F1170" s="61" t="s">
        <v>2931</v>
      </c>
      <c r="G1170" s="49">
        <v>80</v>
      </c>
      <c r="H1170" s="50">
        <v>1050000</v>
      </c>
      <c r="I1170" s="51" t="s">
        <v>459</v>
      </c>
    </row>
    <row r="1171" spans="1:9" ht="14.35" x14ac:dyDescent="0.4">
      <c r="A1171" s="44">
        <v>1150</v>
      </c>
      <c r="B1171" s="60" t="s">
        <v>2932</v>
      </c>
      <c r="C1171" s="60"/>
      <c r="D1171" s="60" t="s">
        <v>2933</v>
      </c>
      <c r="E1171" s="47">
        <v>1101639</v>
      </c>
      <c r="F1171" s="61" t="s">
        <v>2934</v>
      </c>
      <c r="G1171" s="49">
        <v>120</v>
      </c>
      <c r="H1171" s="50">
        <v>1050000</v>
      </c>
      <c r="I1171" s="55" t="s">
        <v>475</v>
      </c>
    </row>
    <row r="1172" spans="1:9" ht="14.35" x14ac:dyDescent="0.4">
      <c r="A1172" s="44">
        <v>226</v>
      </c>
      <c r="B1172" s="52" t="s">
        <v>1649</v>
      </c>
      <c r="C1172" s="53"/>
      <c r="D1172" s="52" t="s">
        <v>2935</v>
      </c>
      <c r="E1172" s="47">
        <v>1101643</v>
      </c>
      <c r="F1172" s="54">
        <v>3982</v>
      </c>
      <c r="G1172" s="49">
        <v>6</v>
      </c>
      <c r="H1172" s="50">
        <v>1050000</v>
      </c>
      <c r="I1172" s="51" t="s">
        <v>443</v>
      </c>
    </row>
    <row r="1173" spans="1:9" ht="14.35" x14ac:dyDescent="0.4">
      <c r="A1173" s="44">
        <v>569</v>
      </c>
      <c r="B1173" s="52" t="s">
        <v>2936</v>
      </c>
      <c r="C1173" s="53"/>
      <c r="D1173" s="52" t="s">
        <v>2937</v>
      </c>
      <c r="E1173" s="47">
        <v>1101648</v>
      </c>
      <c r="F1173" s="54">
        <v>3926</v>
      </c>
      <c r="G1173" s="49">
        <v>10</v>
      </c>
      <c r="H1173" s="50">
        <v>1050000</v>
      </c>
      <c r="I1173" s="51" t="s">
        <v>549</v>
      </c>
    </row>
    <row r="1174" spans="1:9" ht="14.35" x14ac:dyDescent="0.4">
      <c r="A1174" s="44">
        <v>604</v>
      </c>
      <c r="B1174" s="53" t="s">
        <v>2938</v>
      </c>
      <c r="C1174" s="53"/>
      <c r="D1174" s="52" t="s">
        <v>2939</v>
      </c>
      <c r="E1174" s="47">
        <v>1101649</v>
      </c>
      <c r="F1174" s="54">
        <v>3533</v>
      </c>
      <c r="G1174" s="49">
        <v>10</v>
      </c>
      <c r="H1174" s="50">
        <v>1050000</v>
      </c>
      <c r="I1174" s="51" t="s">
        <v>421</v>
      </c>
    </row>
    <row r="1175" spans="1:9" ht="14.35" x14ac:dyDescent="0.4">
      <c r="A1175" s="44">
        <v>21</v>
      </c>
      <c r="B1175" s="45" t="s">
        <v>2940</v>
      </c>
      <c r="C1175" s="46"/>
      <c r="D1175" s="45" t="s">
        <v>2941</v>
      </c>
      <c r="E1175" s="47">
        <v>1101650</v>
      </c>
      <c r="F1175" s="61">
        <v>1851</v>
      </c>
      <c r="G1175" s="49">
        <v>3</v>
      </c>
      <c r="H1175" s="50">
        <v>1050000</v>
      </c>
      <c r="I1175" s="51" t="s">
        <v>370</v>
      </c>
    </row>
    <row r="1176" spans="1:9" ht="14.35" x14ac:dyDescent="0.4">
      <c r="A1176" s="44">
        <v>562</v>
      </c>
      <c r="B1176" s="45" t="s">
        <v>2942</v>
      </c>
      <c r="C1176" s="46"/>
      <c r="D1176" s="45" t="s">
        <v>2943</v>
      </c>
      <c r="E1176" s="54">
        <v>1101651</v>
      </c>
      <c r="F1176" s="48">
        <v>3275</v>
      </c>
      <c r="G1176" s="49">
        <v>10</v>
      </c>
      <c r="H1176" s="50">
        <v>1050000</v>
      </c>
      <c r="I1176" s="51" t="s">
        <v>459</v>
      </c>
    </row>
    <row r="1177" spans="1:9" ht="14.35" x14ac:dyDescent="0.4">
      <c r="A1177" s="44">
        <v>295</v>
      </c>
      <c r="B1177" s="52" t="s">
        <v>2944</v>
      </c>
      <c r="C1177" s="53"/>
      <c r="D1177" s="52" t="s">
        <v>2945</v>
      </c>
      <c r="E1177" s="47">
        <v>1101652</v>
      </c>
      <c r="F1177" s="54">
        <v>1454</v>
      </c>
      <c r="G1177" s="49">
        <v>7</v>
      </c>
      <c r="H1177" s="50">
        <v>1050000</v>
      </c>
      <c r="I1177" s="51" t="s">
        <v>370</v>
      </c>
    </row>
    <row r="1178" spans="1:9" ht="14.35" x14ac:dyDescent="0.4">
      <c r="A1178" s="44">
        <v>490</v>
      </c>
      <c r="B1178" s="52" t="s">
        <v>2946</v>
      </c>
      <c r="C1178" s="52"/>
      <c r="D1178" s="52" t="s">
        <v>2947</v>
      </c>
      <c r="E1178" s="47">
        <v>1101653</v>
      </c>
      <c r="F1178" s="54">
        <v>1453</v>
      </c>
      <c r="G1178" s="49">
        <v>8</v>
      </c>
      <c r="H1178" s="50">
        <v>1050000</v>
      </c>
      <c r="I1178" s="51" t="s">
        <v>459</v>
      </c>
    </row>
    <row r="1179" spans="1:9" ht="14.35" x14ac:dyDescent="0.4">
      <c r="A1179" s="44">
        <v>631</v>
      </c>
      <c r="B1179" s="52" t="s">
        <v>2948</v>
      </c>
      <c r="C1179" s="53"/>
      <c r="D1179" s="52" t="s">
        <v>2949</v>
      </c>
      <c r="E1179" s="47">
        <v>1101654</v>
      </c>
      <c r="F1179" s="54">
        <v>3925</v>
      </c>
      <c r="G1179" s="49">
        <v>12</v>
      </c>
      <c r="H1179" s="50">
        <v>1050000</v>
      </c>
      <c r="I1179" s="55" t="s">
        <v>475</v>
      </c>
    </row>
    <row r="1180" spans="1:9" ht="14.35" x14ac:dyDescent="0.4">
      <c r="A1180" s="44">
        <v>311</v>
      </c>
      <c r="B1180" s="52" t="s">
        <v>2431</v>
      </c>
      <c r="C1180" s="53"/>
      <c r="D1180" s="52" t="s">
        <v>2950</v>
      </c>
      <c r="E1180" s="47">
        <v>1101656</v>
      </c>
      <c r="F1180" s="54">
        <v>1480</v>
      </c>
      <c r="G1180" s="49">
        <v>7</v>
      </c>
      <c r="H1180" s="50">
        <v>1050000</v>
      </c>
      <c r="I1180" s="51" t="s">
        <v>421</v>
      </c>
    </row>
    <row r="1181" spans="1:9" ht="14.35" x14ac:dyDescent="0.4">
      <c r="A1181" s="44">
        <v>1175</v>
      </c>
      <c r="B1181" s="45" t="s">
        <v>2951</v>
      </c>
      <c r="C1181" s="46"/>
      <c r="D1181" s="45" t="s">
        <v>2952</v>
      </c>
      <c r="E1181" s="47">
        <v>1101530</v>
      </c>
      <c r="F1181" s="48">
        <v>3026</v>
      </c>
      <c r="G1181" s="49">
        <v>10</v>
      </c>
      <c r="H1181" s="50">
        <v>1050000</v>
      </c>
      <c r="I1181" s="51" t="s">
        <v>427</v>
      </c>
    </row>
    <row r="1182" spans="1:9" ht="14.7" thickBot="1" x14ac:dyDescent="0.45">
      <c r="A1182" s="67"/>
      <c r="B1182" s="68" t="s">
        <v>415</v>
      </c>
      <c r="C1182" s="69"/>
      <c r="D1182" s="68"/>
      <c r="E1182" s="70"/>
      <c r="F1182" s="71"/>
      <c r="G1182" s="72">
        <v>26499</v>
      </c>
      <c r="H1182" s="72">
        <v>1237950000</v>
      </c>
      <c r="I1182" s="73"/>
    </row>
  </sheetData>
  <mergeCells count="1">
    <mergeCell ref="C1:F1"/>
  </mergeCells>
  <conditionalFormatting sqref="D2:D570 D1182:D1048576">
    <cfRule type="duplicateValues" dxfId="87" priority="48"/>
  </conditionalFormatting>
  <conditionalFormatting sqref="D1184:D1048576">
    <cfRule type="duplicateValues" dxfId="86" priority="47"/>
  </conditionalFormatting>
  <conditionalFormatting sqref="D571:D988">
    <cfRule type="duplicateValues" dxfId="85" priority="36"/>
  </conditionalFormatting>
  <conditionalFormatting sqref="D574">
    <cfRule type="duplicateValues" dxfId="84" priority="41"/>
  </conditionalFormatting>
  <conditionalFormatting sqref="D574:D988">
    <cfRule type="duplicateValues" dxfId="83" priority="42"/>
  </conditionalFormatting>
  <conditionalFormatting sqref="D574:D988">
    <cfRule type="duplicateValues" dxfId="82" priority="43"/>
  </conditionalFormatting>
  <conditionalFormatting sqref="D571:D573">
    <cfRule type="duplicateValues" dxfId="81" priority="46"/>
  </conditionalFormatting>
  <conditionalFormatting sqref="D571:D988">
    <cfRule type="duplicateValues" dxfId="80" priority="35"/>
  </conditionalFormatting>
  <conditionalFormatting sqref="D2:D988 D1182:D1048576">
    <cfRule type="duplicateValues" dxfId="79" priority="34"/>
  </conditionalFormatting>
  <conditionalFormatting sqref="D1182:D1048576">
    <cfRule type="duplicateValues" dxfId="78" priority="33"/>
  </conditionalFormatting>
  <conditionalFormatting sqref="D2:D988 D1182:D1048576">
    <cfRule type="duplicateValues" dxfId="77" priority="31"/>
    <cfRule type="duplicateValues" dxfId="76" priority="32"/>
  </conditionalFormatting>
  <conditionalFormatting sqref="D989:D1003">
    <cfRule type="duplicateValues" dxfId="75" priority="28"/>
  </conditionalFormatting>
  <conditionalFormatting sqref="D2:D1003 D1182:D1048576">
    <cfRule type="duplicateValues" dxfId="74" priority="27"/>
  </conditionalFormatting>
  <conditionalFormatting sqref="D1004:D1008">
    <cfRule type="duplicateValues" dxfId="73" priority="24"/>
  </conditionalFormatting>
  <conditionalFormatting sqref="D1004:D1008">
    <cfRule type="duplicateValues" dxfId="72" priority="23"/>
  </conditionalFormatting>
  <conditionalFormatting sqref="D2:D1008 D1182:D1048576">
    <cfRule type="duplicateValues" dxfId="71" priority="18"/>
    <cfRule type="duplicateValues" dxfId="70" priority="19"/>
    <cfRule type="duplicateValues" dxfId="69" priority="21"/>
    <cfRule type="duplicateValues" dxfId="68" priority="22"/>
  </conditionalFormatting>
  <conditionalFormatting sqref="D2:D1008 D1182:D1048576">
    <cfRule type="duplicateValues" dxfId="67" priority="20"/>
  </conditionalFormatting>
  <conditionalFormatting sqref="D2:D1161 D1182:D1048576">
    <cfRule type="duplicateValues" dxfId="66" priority="11"/>
    <cfRule type="duplicateValues" dxfId="65" priority="14"/>
    <cfRule type="duplicateValues" dxfId="64" priority="15"/>
    <cfRule type="duplicateValues" dxfId="63" priority="17"/>
  </conditionalFormatting>
  <conditionalFormatting sqref="C1 E2:E1161 E1182:E1048576">
    <cfRule type="duplicateValues" dxfId="62" priority="10"/>
    <cfRule type="duplicateValues" dxfId="61" priority="16"/>
  </conditionalFormatting>
  <conditionalFormatting sqref="D2:D1161 D1182:D1048576">
    <cfRule type="duplicateValues" dxfId="60" priority="13"/>
  </conditionalFormatting>
  <conditionalFormatting sqref="D1184:D1048576">
    <cfRule type="duplicateValues" dxfId="59" priority="12"/>
  </conditionalFormatting>
  <conditionalFormatting sqref="D3:D570">
    <cfRule type="duplicateValues" dxfId="58" priority="57"/>
  </conditionalFormatting>
  <conditionalFormatting sqref="B1009:B1161">
    <cfRule type="duplicateValues" dxfId="57" priority="58"/>
  </conditionalFormatting>
  <conditionalFormatting sqref="D1009:D1161">
    <cfRule type="duplicateValues" dxfId="56" priority="59"/>
  </conditionalFormatting>
  <conditionalFormatting sqref="D1162:D1164">
    <cfRule type="duplicateValues" dxfId="55" priority="4"/>
    <cfRule type="duplicateValues" dxfId="54" priority="5"/>
  </conditionalFormatting>
  <conditionalFormatting sqref="D1162:D1164">
    <cfRule type="duplicateValues" dxfId="53" priority="6"/>
  </conditionalFormatting>
  <conditionalFormatting sqref="D1167:D1181">
    <cfRule type="duplicateValues" dxfId="52" priority="60"/>
  </conditionalFormatting>
  <conditionalFormatting sqref="D1165:D1181">
    <cfRule type="duplicateValues" dxfId="51" priority="61"/>
  </conditionalFormatting>
  <conditionalFormatting sqref="D1165:D1181">
    <cfRule type="duplicateValues" dxfId="50" priority="62"/>
    <cfRule type="duplicateValues" dxfId="49" priority="63"/>
  </conditionalFormatting>
  <conditionalFormatting sqref="D1165:D1181">
    <cfRule type="duplicateValues" dxfId="48" priority="64"/>
    <cfRule type="duplicateValues" dxfId="47" priority="65"/>
    <cfRule type="duplicateValues" dxfId="46" priority="66"/>
    <cfRule type="duplicateValues" dxfId="45" priority="67"/>
  </conditionalFormatting>
  <conditionalFormatting sqref="D1162:D1181">
    <cfRule type="duplicateValues" dxfId="44" priority="68"/>
  </conditionalFormatting>
  <conditionalFormatting sqref="E1162:E1181">
    <cfRule type="duplicateValues" dxfId="43" priority="69"/>
  </conditionalFormatting>
  <conditionalFormatting sqref="C1 E2:E1048576">
    <cfRule type="duplicateValues" dxfId="42" priority="3"/>
  </conditionalFormatting>
  <conditionalFormatting sqref="B1:B1048576">
    <cfRule type="duplicateValues" dxfId="41" priority="2"/>
  </conditionalFormatting>
  <conditionalFormatting sqref="D2:D1048576">
    <cfRule type="duplicateValues" dxfId="40" priority="1"/>
  </conditionalFormatting>
  <conditionalFormatting sqref="B1:B2 D2 B1182:B1048576 D1182:D1048576">
    <cfRule type="duplicateValues" dxfId="39" priority="72"/>
    <cfRule type="duplicateValues" dxfId="38" priority="73"/>
  </conditionalFormatting>
  <conditionalFormatting sqref="B531:B566 D531:D566">
    <cfRule type="duplicateValues" dxfId="37" priority="80"/>
    <cfRule type="duplicateValues" dxfId="36" priority="81"/>
  </conditionalFormatting>
  <conditionalFormatting sqref="B567:B570 D567:D570">
    <cfRule type="duplicateValues" dxfId="35" priority="84"/>
    <cfRule type="duplicateValues" dxfId="34" priority="85"/>
  </conditionalFormatting>
  <conditionalFormatting sqref="B575:B988 D575:D988">
    <cfRule type="duplicateValues" dxfId="33" priority="88"/>
    <cfRule type="duplicateValues" dxfId="32" priority="89"/>
  </conditionalFormatting>
  <conditionalFormatting sqref="B574 D574">
    <cfRule type="duplicateValues" dxfId="31" priority="92"/>
    <cfRule type="duplicateValues" dxfId="30" priority="93"/>
  </conditionalFormatting>
  <conditionalFormatting sqref="B571:B573 D571:D573">
    <cfRule type="duplicateValues" dxfId="29" priority="96"/>
    <cfRule type="duplicateValues" dxfId="28" priority="97"/>
  </conditionalFormatting>
  <conditionalFormatting sqref="B989:B1003 D989:D1003">
    <cfRule type="duplicateValues" dxfId="27" priority="100"/>
    <cfRule type="duplicateValues" dxfId="26" priority="101"/>
  </conditionalFormatting>
  <conditionalFormatting sqref="B1004:B1008 D1004:D1008">
    <cfRule type="duplicateValues" dxfId="25" priority="104"/>
    <cfRule type="duplicateValues" dxfId="24" priority="105"/>
  </conditionalFormatting>
  <conditionalFormatting sqref="B3:B530 D3:D530">
    <cfRule type="duplicateValues" dxfId="23" priority="108"/>
    <cfRule type="duplicateValues" dxfId="22" priority="109"/>
  </conditionalFormatting>
  <conditionalFormatting sqref="B1162:B1164 D1162:D1164">
    <cfRule type="duplicateValues" dxfId="21" priority="112"/>
    <cfRule type="duplicateValues" dxfId="20" priority="113"/>
  </conditionalFormatting>
  <conditionalFormatting sqref="B1167:B1181 D1167:D1181">
    <cfRule type="duplicateValues" dxfId="19" priority="116"/>
    <cfRule type="duplicateValues" dxfId="18" priority="11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34" workbookViewId="0">
      <selection activeCell="C88" sqref="C88"/>
    </sheetView>
  </sheetViews>
  <sheetFormatPr defaultColWidth="9.1171875" defaultRowHeight="15" customHeight="1" x14ac:dyDescent="0.4"/>
  <cols>
    <col min="1" max="1" width="6.29296875" style="74" customWidth="1"/>
    <col min="2" max="2" width="27.29296875" style="75" customWidth="1"/>
    <col min="3" max="3" width="22.41015625" style="36" customWidth="1"/>
    <col min="4" max="4" width="20" style="75" customWidth="1"/>
    <col min="5" max="5" width="12" style="75" bestFit="1" customWidth="1"/>
    <col min="6" max="6" width="8" style="74" customWidth="1"/>
    <col min="7" max="7" width="10.5859375" style="77" customWidth="1"/>
    <col min="8" max="8" width="14.87890625" style="78" customWidth="1"/>
    <col min="9" max="9" width="16.87890625" style="75" customWidth="1"/>
    <col min="10" max="16384" width="9.1171875" style="75"/>
  </cols>
  <sheetData>
    <row r="1" spans="1:9" ht="29" thickBot="1" x14ac:dyDescent="0.45">
      <c r="E1" s="79" t="s">
        <v>0</v>
      </c>
    </row>
    <row r="2" spans="1:9" s="36" customFormat="1" ht="57" customHeight="1" x14ac:dyDescent="0.4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 t="s">
        <v>7</v>
      </c>
      <c r="H2" s="42" t="s">
        <v>8</v>
      </c>
      <c r="I2" s="43" t="s">
        <v>9</v>
      </c>
    </row>
    <row r="3" spans="1:9" ht="14.35" x14ac:dyDescent="0.4">
      <c r="A3" s="44">
        <v>1</v>
      </c>
      <c r="B3" s="46" t="s">
        <v>2953</v>
      </c>
      <c r="C3" s="46"/>
      <c r="D3" s="45" t="s">
        <v>2954</v>
      </c>
      <c r="E3" s="80" t="s">
        <v>2955</v>
      </c>
      <c r="F3" s="48">
        <v>1199</v>
      </c>
      <c r="G3" s="49">
        <v>20</v>
      </c>
      <c r="H3" s="50">
        <v>1050000</v>
      </c>
      <c r="I3" s="51" t="s">
        <v>427</v>
      </c>
    </row>
    <row r="4" spans="1:9" ht="14.35" x14ac:dyDescent="0.4">
      <c r="A4" s="44">
        <v>2</v>
      </c>
      <c r="B4" s="46" t="s">
        <v>2956</v>
      </c>
      <c r="C4" s="46"/>
      <c r="D4" s="45" t="s">
        <v>2957</v>
      </c>
      <c r="E4" s="80" t="s">
        <v>2958</v>
      </c>
      <c r="F4" s="64" t="s">
        <v>2959</v>
      </c>
      <c r="G4" s="49">
        <v>22</v>
      </c>
      <c r="H4" s="50">
        <v>1050000</v>
      </c>
      <c r="I4" s="51" t="s">
        <v>418</v>
      </c>
    </row>
    <row r="5" spans="1:9" ht="14.35" x14ac:dyDescent="0.4">
      <c r="A5" s="44">
        <v>3</v>
      </c>
      <c r="B5" s="46" t="s">
        <v>2960</v>
      </c>
      <c r="C5" s="46"/>
      <c r="D5" s="45" t="s">
        <v>2961</v>
      </c>
      <c r="E5" s="81" t="s">
        <v>2962</v>
      </c>
      <c r="F5" s="48">
        <v>3083</v>
      </c>
      <c r="G5" s="49">
        <v>25</v>
      </c>
      <c r="H5" s="50">
        <v>1050000</v>
      </c>
      <c r="I5" s="51" t="s">
        <v>421</v>
      </c>
    </row>
    <row r="6" spans="1:9" ht="14.35" x14ac:dyDescent="0.4">
      <c r="A6" s="44">
        <v>4</v>
      </c>
      <c r="B6" s="56" t="s">
        <v>2963</v>
      </c>
      <c r="C6" s="56"/>
      <c r="D6" s="56" t="s">
        <v>2964</v>
      </c>
      <c r="E6" s="61" t="s">
        <v>2965</v>
      </c>
      <c r="F6" s="48">
        <v>4666</v>
      </c>
      <c r="G6" s="49">
        <v>25</v>
      </c>
      <c r="H6" s="50">
        <v>1050000</v>
      </c>
      <c r="I6" s="51" t="s">
        <v>424</v>
      </c>
    </row>
    <row r="7" spans="1:9" ht="14.35" x14ac:dyDescent="0.4">
      <c r="A7" s="44">
        <v>5</v>
      </c>
      <c r="B7" s="62" t="s">
        <v>2966</v>
      </c>
      <c r="C7" s="62"/>
      <c r="D7" s="60" t="s">
        <v>2967</v>
      </c>
      <c r="E7" s="80" t="s">
        <v>2968</v>
      </c>
      <c r="F7" s="61" t="s">
        <v>2969</v>
      </c>
      <c r="G7" s="49">
        <v>25</v>
      </c>
      <c r="H7" s="50">
        <v>1050000</v>
      </c>
      <c r="I7" s="55" t="s">
        <v>446</v>
      </c>
    </row>
    <row r="8" spans="1:9" ht="14.35" x14ac:dyDescent="0.4">
      <c r="A8" s="44">
        <v>6</v>
      </c>
      <c r="B8" s="46" t="s">
        <v>2970</v>
      </c>
      <c r="C8" s="46"/>
      <c r="D8" s="45" t="s">
        <v>2971</v>
      </c>
      <c r="E8" s="80" t="s">
        <v>2972</v>
      </c>
      <c r="F8" s="64" t="s">
        <v>2973</v>
      </c>
      <c r="G8" s="49">
        <v>25</v>
      </c>
      <c r="H8" s="50">
        <v>1050000</v>
      </c>
      <c r="I8" s="51" t="s">
        <v>418</v>
      </c>
    </row>
    <row r="9" spans="1:9" ht="14.35" x14ac:dyDescent="0.4">
      <c r="A9" s="44">
        <v>7</v>
      </c>
      <c r="B9" s="60" t="s">
        <v>2974</v>
      </c>
      <c r="C9" s="60"/>
      <c r="D9" s="60" t="s">
        <v>2975</v>
      </c>
      <c r="E9" s="80" t="s">
        <v>2976</v>
      </c>
      <c r="F9" s="61" t="s">
        <v>2977</v>
      </c>
      <c r="G9" s="49">
        <v>30</v>
      </c>
      <c r="H9" s="50">
        <v>1050000</v>
      </c>
      <c r="I9" s="55" t="s">
        <v>475</v>
      </c>
    </row>
    <row r="10" spans="1:9" ht="14.35" x14ac:dyDescent="0.4">
      <c r="A10" s="44">
        <v>8</v>
      </c>
      <c r="B10" s="62" t="s">
        <v>2978</v>
      </c>
      <c r="C10" s="62" t="s">
        <v>2979</v>
      </c>
      <c r="D10" s="60" t="s">
        <v>2980</v>
      </c>
      <c r="E10" s="80" t="s">
        <v>2981</v>
      </c>
      <c r="F10" s="61" t="s">
        <v>2982</v>
      </c>
      <c r="G10" s="49">
        <v>33</v>
      </c>
      <c r="H10" s="50">
        <v>1050000</v>
      </c>
      <c r="I10" s="55" t="s">
        <v>446</v>
      </c>
    </row>
    <row r="11" spans="1:9" ht="14.35" x14ac:dyDescent="0.4">
      <c r="A11" s="44">
        <v>9</v>
      </c>
      <c r="B11" s="46" t="s">
        <v>2983</v>
      </c>
      <c r="C11" s="46"/>
      <c r="D11" s="45" t="s">
        <v>2984</v>
      </c>
      <c r="E11" s="80" t="s">
        <v>2985</v>
      </c>
      <c r="F11" s="48" t="s">
        <v>2986</v>
      </c>
      <c r="G11" s="49">
        <v>37</v>
      </c>
      <c r="H11" s="50">
        <v>1050000</v>
      </c>
      <c r="I11" s="51"/>
    </row>
    <row r="12" spans="1:9" ht="14.35" x14ac:dyDescent="0.4">
      <c r="A12" s="44">
        <v>10</v>
      </c>
      <c r="B12" s="46" t="s">
        <v>2987</v>
      </c>
      <c r="C12" s="46"/>
      <c r="D12" s="45" t="s">
        <v>2988</v>
      </c>
      <c r="E12" s="80" t="s">
        <v>2989</v>
      </c>
      <c r="F12" s="48">
        <v>1431</v>
      </c>
      <c r="G12" s="49">
        <v>45</v>
      </c>
      <c r="H12" s="50">
        <v>1050000</v>
      </c>
      <c r="I12" s="51" t="s">
        <v>427</v>
      </c>
    </row>
    <row r="13" spans="1:9" ht="14.35" x14ac:dyDescent="0.4">
      <c r="A13" s="44">
        <v>11</v>
      </c>
      <c r="B13" s="46" t="s">
        <v>542</v>
      </c>
      <c r="C13" s="46"/>
      <c r="D13" s="45" t="s">
        <v>2990</v>
      </c>
      <c r="E13" s="80" t="s">
        <v>2991</v>
      </c>
      <c r="F13" s="61">
        <v>1583</v>
      </c>
      <c r="G13" s="49">
        <v>46</v>
      </c>
      <c r="H13" s="50">
        <v>1050000</v>
      </c>
      <c r="I13" s="51" t="s">
        <v>370</v>
      </c>
    </row>
    <row r="14" spans="1:9" ht="14.35" x14ac:dyDescent="0.4">
      <c r="A14" s="44">
        <v>12</v>
      </c>
      <c r="B14" s="46" t="s">
        <v>2992</v>
      </c>
      <c r="C14" s="46" t="s">
        <v>686</v>
      </c>
      <c r="D14" s="45" t="s">
        <v>2993</v>
      </c>
      <c r="E14" s="80" t="s">
        <v>2994</v>
      </c>
      <c r="F14" s="64" t="s">
        <v>2995</v>
      </c>
      <c r="G14" s="49">
        <v>46</v>
      </c>
      <c r="H14" s="50">
        <v>1050000</v>
      </c>
      <c r="I14" s="51" t="s">
        <v>418</v>
      </c>
    </row>
    <row r="15" spans="1:9" ht="14.35" x14ac:dyDescent="0.4">
      <c r="A15" s="44">
        <v>13</v>
      </c>
      <c r="B15" s="60" t="s">
        <v>2996</v>
      </c>
      <c r="C15" s="60"/>
      <c r="D15" s="60" t="s">
        <v>2997</v>
      </c>
      <c r="E15" s="80" t="s">
        <v>2998</v>
      </c>
      <c r="F15" s="61">
        <v>2615</v>
      </c>
      <c r="G15" s="49">
        <v>47</v>
      </c>
      <c r="H15" s="50">
        <v>1050000</v>
      </c>
      <c r="I15" s="55" t="s">
        <v>475</v>
      </c>
    </row>
    <row r="16" spans="1:9" ht="14.35" x14ac:dyDescent="0.4">
      <c r="A16" s="44">
        <v>14</v>
      </c>
      <c r="B16" s="56" t="s">
        <v>2999</v>
      </c>
      <c r="C16" s="56"/>
      <c r="D16" s="56" t="s">
        <v>3000</v>
      </c>
      <c r="E16" s="61" t="s">
        <v>3001</v>
      </c>
      <c r="F16" s="48">
        <v>4608</v>
      </c>
      <c r="G16" s="49">
        <v>47</v>
      </c>
      <c r="H16" s="50">
        <v>1050000</v>
      </c>
      <c r="I16" s="51" t="s">
        <v>424</v>
      </c>
    </row>
    <row r="17" spans="1:9" ht="14.35" x14ac:dyDescent="0.4">
      <c r="A17" s="44">
        <v>15</v>
      </c>
      <c r="B17" s="60" t="s">
        <v>3002</v>
      </c>
      <c r="C17" s="60"/>
      <c r="D17" s="60" t="s">
        <v>3003</v>
      </c>
      <c r="E17" s="80" t="s">
        <v>3004</v>
      </c>
      <c r="F17" s="61">
        <v>3365</v>
      </c>
      <c r="G17" s="49">
        <v>48</v>
      </c>
      <c r="H17" s="50">
        <v>1050000</v>
      </c>
      <c r="I17" s="55" t="s">
        <v>475</v>
      </c>
    </row>
    <row r="18" spans="1:9" ht="14.35" x14ac:dyDescent="0.4">
      <c r="A18" s="44">
        <v>16</v>
      </c>
      <c r="B18" s="62" t="s">
        <v>3005</v>
      </c>
      <c r="C18" s="62"/>
      <c r="D18" s="60" t="s">
        <v>3006</v>
      </c>
      <c r="E18" s="80" t="s">
        <v>3007</v>
      </c>
      <c r="F18" s="61">
        <v>3109</v>
      </c>
      <c r="G18" s="49">
        <v>48</v>
      </c>
      <c r="H18" s="50">
        <v>1050000</v>
      </c>
      <c r="I18" s="55" t="s">
        <v>446</v>
      </c>
    </row>
    <row r="19" spans="1:9" ht="14.35" x14ac:dyDescent="0.4">
      <c r="A19" s="44">
        <v>17</v>
      </c>
      <c r="B19" s="62" t="s">
        <v>3008</v>
      </c>
      <c r="C19" s="62"/>
      <c r="D19" s="60" t="s">
        <v>3009</v>
      </c>
      <c r="E19" s="80" t="s">
        <v>3010</v>
      </c>
      <c r="F19" s="61" t="s">
        <v>3011</v>
      </c>
      <c r="G19" s="49">
        <v>48</v>
      </c>
      <c r="H19" s="50">
        <v>1050000</v>
      </c>
      <c r="I19" s="55" t="s">
        <v>446</v>
      </c>
    </row>
    <row r="20" spans="1:9" ht="14.35" x14ac:dyDescent="0.4">
      <c r="A20" s="44">
        <v>18</v>
      </c>
      <c r="B20" s="62" t="s">
        <v>2469</v>
      </c>
      <c r="C20" s="62"/>
      <c r="D20" s="60" t="s">
        <v>3012</v>
      </c>
      <c r="E20" s="80" t="s">
        <v>3013</v>
      </c>
      <c r="F20" s="61" t="s">
        <v>3014</v>
      </c>
      <c r="G20" s="49">
        <v>48</v>
      </c>
      <c r="H20" s="50">
        <v>1050000</v>
      </c>
      <c r="I20" s="55" t="s">
        <v>446</v>
      </c>
    </row>
    <row r="21" spans="1:9" ht="14.35" x14ac:dyDescent="0.4">
      <c r="A21" s="44">
        <v>19</v>
      </c>
      <c r="B21" s="60" t="s">
        <v>3015</v>
      </c>
      <c r="C21" s="60"/>
      <c r="D21" s="60" t="s">
        <v>3016</v>
      </c>
      <c r="E21" s="80" t="s">
        <v>3017</v>
      </c>
      <c r="F21" s="61">
        <v>3229</v>
      </c>
      <c r="G21" s="49">
        <v>48</v>
      </c>
      <c r="H21" s="50">
        <v>1050000</v>
      </c>
      <c r="I21" s="55" t="s">
        <v>475</v>
      </c>
    </row>
    <row r="22" spans="1:9" ht="14.35" x14ac:dyDescent="0.4">
      <c r="A22" s="44">
        <v>20</v>
      </c>
      <c r="B22" s="60" t="s">
        <v>3018</v>
      </c>
      <c r="C22" s="60"/>
      <c r="D22" s="60" t="s">
        <v>3019</v>
      </c>
      <c r="E22" s="80" t="s">
        <v>3020</v>
      </c>
      <c r="F22" s="61">
        <v>3391</v>
      </c>
      <c r="G22" s="49">
        <v>49</v>
      </c>
      <c r="H22" s="50">
        <v>1050000</v>
      </c>
      <c r="I22" s="55" t="s">
        <v>475</v>
      </c>
    </row>
    <row r="23" spans="1:9" ht="14.35" x14ac:dyDescent="0.4">
      <c r="A23" s="44">
        <v>21</v>
      </c>
      <c r="B23" s="60" t="s">
        <v>3021</v>
      </c>
      <c r="C23" s="60"/>
      <c r="D23" s="60" t="s">
        <v>3022</v>
      </c>
      <c r="E23" s="80" t="s">
        <v>3023</v>
      </c>
      <c r="F23" s="61">
        <v>2636</v>
      </c>
      <c r="G23" s="49">
        <v>49</v>
      </c>
      <c r="H23" s="50">
        <v>1050000</v>
      </c>
      <c r="I23" s="55" t="s">
        <v>475</v>
      </c>
    </row>
    <row r="24" spans="1:9" ht="14.35" x14ac:dyDescent="0.4">
      <c r="A24" s="44">
        <v>22</v>
      </c>
      <c r="B24" s="60" t="s">
        <v>3024</v>
      </c>
      <c r="C24" s="60"/>
      <c r="D24" s="60" t="s">
        <v>3025</v>
      </c>
      <c r="E24" s="80" t="s">
        <v>3026</v>
      </c>
      <c r="F24" s="61">
        <v>2570</v>
      </c>
      <c r="G24" s="49">
        <v>50</v>
      </c>
      <c r="H24" s="50">
        <v>1050000</v>
      </c>
      <c r="I24" s="55" t="s">
        <v>475</v>
      </c>
    </row>
    <row r="25" spans="1:9" ht="14.35" x14ac:dyDescent="0.4">
      <c r="A25" s="44">
        <v>23</v>
      </c>
      <c r="B25" s="46" t="s">
        <v>3027</v>
      </c>
      <c r="C25" s="46"/>
      <c r="D25" s="45" t="s">
        <v>3028</v>
      </c>
      <c r="E25" s="80" t="s">
        <v>3029</v>
      </c>
      <c r="F25" s="61" t="s">
        <v>3030</v>
      </c>
      <c r="G25" s="49">
        <v>50</v>
      </c>
      <c r="H25" s="50">
        <v>1050000</v>
      </c>
      <c r="I25" s="51" t="s">
        <v>443</v>
      </c>
    </row>
    <row r="26" spans="1:9" ht="14.35" x14ac:dyDescent="0.4">
      <c r="A26" s="44">
        <v>24</v>
      </c>
      <c r="B26" s="46" t="s">
        <v>3031</v>
      </c>
      <c r="C26" s="46"/>
      <c r="D26" s="45" t="s">
        <v>3032</v>
      </c>
      <c r="E26" s="80" t="s">
        <v>3033</v>
      </c>
      <c r="F26" s="48">
        <v>4400</v>
      </c>
      <c r="G26" s="49">
        <v>50</v>
      </c>
      <c r="H26" s="50">
        <v>1050000</v>
      </c>
      <c r="I26" s="51" t="s">
        <v>549</v>
      </c>
    </row>
    <row r="27" spans="1:9" ht="14.35" x14ac:dyDescent="0.4">
      <c r="A27" s="44">
        <v>25</v>
      </c>
      <c r="B27" s="60" t="s">
        <v>3034</v>
      </c>
      <c r="C27" s="60"/>
      <c r="D27" s="60" t="s">
        <v>3035</v>
      </c>
      <c r="E27" s="80" t="s">
        <v>3036</v>
      </c>
      <c r="F27" s="61">
        <v>3398</v>
      </c>
      <c r="G27" s="49">
        <v>51</v>
      </c>
      <c r="H27" s="50">
        <v>1050000</v>
      </c>
      <c r="I27" s="55" t="s">
        <v>475</v>
      </c>
    </row>
    <row r="28" spans="1:9" ht="14.35" x14ac:dyDescent="0.4">
      <c r="A28" s="44">
        <v>26</v>
      </c>
      <c r="B28" s="60" t="s">
        <v>853</v>
      </c>
      <c r="C28" s="60"/>
      <c r="D28" s="60" t="s">
        <v>3037</v>
      </c>
      <c r="E28" s="80" t="s">
        <v>3038</v>
      </c>
      <c r="F28" s="61">
        <v>2564</v>
      </c>
      <c r="G28" s="49">
        <v>51</v>
      </c>
      <c r="H28" s="50">
        <v>1050000</v>
      </c>
      <c r="I28" s="55" t="s">
        <v>475</v>
      </c>
    </row>
    <row r="29" spans="1:9" ht="14.35" x14ac:dyDescent="0.4">
      <c r="A29" s="44">
        <v>27</v>
      </c>
      <c r="B29" s="46" t="s">
        <v>3039</v>
      </c>
      <c r="C29" s="46"/>
      <c r="D29" s="45" t="s">
        <v>3040</v>
      </c>
      <c r="E29" s="80" t="s">
        <v>3041</v>
      </c>
      <c r="F29" s="61">
        <v>3106</v>
      </c>
      <c r="G29" s="49">
        <v>51</v>
      </c>
      <c r="H29" s="50">
        <v>1050000</v>
      </c>
      <c r="I29" s="51" t="s">
        <v>443</v>
      </c>
    </row>
    <row r="30" spans="1:9" ht="14.35" x14ac:dyDescent="0.4">
      <c r="A30" s="44">
        <v>28</v>
      </c>
      <c r="B30" s="62" t="s">
        <v>3042</v>
      </c>
      <c r="C30" s="62"/>
      <c r="D30" s="60" t="s">
        <v>3043</v>
      </c>
      <c r="E30" s="80" t="s">
        <v>3044</v>
      </c>
      <c r="F30" s="61" t="s">
        <v>3045</v>
      </c>
      <c r="G30" s="49">
        <v>52</v>
      </c>
      <c r="H30" s="50">
        <v>1050000</v>
      </c>
      <c r="I30" s="55" t="s">
        <v>446</v>
      </c>
    </row>
    <row r="31" spans="1:9" ht="14.35" x14ac:dyDescent="0.4">
      <c r="A31" s="44">
        <v>29</v>
      </c>
      <c r="B31" s="46" t="s">
        <v>3046</v>
      </c>
      <c r="C31" s="65" t="s">
        <v>2899</v>
      </c>
      <c r="D31" s="56" t="s">
        <v>3047</v>
      </c>
      <c r="E31" s="61" t="s">
        <v>3048</v>
      </c>
      <c r="F31" s="48">
        <v>4315</v>
      </c>
      <c r="G31" s="49">
        <v>52</v>
      </c>
      <c r="H31" s="50">
        <v>1050000</v>
      </c>
      <c r="I31" s="51" t="s">
        <v>424</v>
      </c>
    </row>
    <row r="32" spans="1:9" ht="14.35" x14ac:dyDescent="0.4">
      <c r="A32" s="44">
        <v>30</v>
      </c>
      <c r="B32" s="60" t="s">
        <v>3049</v>
      </c>
      <c r="C32" s="60"/>
      <c r="D32" s="60" t="s">
        <v>3050</v>
      </c>
      <c r="E32" s="80" t="s">
        <v>3051</v>
      </c>
      <c r="F32" s="61">
        <v>2642</v>
      </c>
      <c r="G32" s="49">
        <v>53</v>
      </c>
      <c r="H32" s="50">
        <v>1050000</v>
      </c>
      <c r="I32" s="55" t="s">
        <v>475</v>
      </c>
    </row>
    <row r="33" spans="1:9" ht="14.35" x14ac:dyDescent="0.4">
      <c r="A33" s="44">
        <v>31</v>
      </c>
      <c r="B33" s="62" t="s">
        <v>556</v>
      </c>
      <c r="C33" s="62"/>
      <c r="D33" s="60" t="s">
        <v>3052</v>
      </c>
      <c r="E33" s="80" t="s">
        <v>3053</v>
      </c>
      <c r="F33" s="61">
        <v>967</v>
      </c>
      <c r="G33" s="49">
        <v>53</v>
      </c>
      <c r="H33" s="50">
        <v>1050000</v>
      </c>
      <c r="I33" s="55" t="s">
        <v>446</v>
      </c>
    </row>
    <row r="34" spans="1:9" ht="14.35" x14ac:dyDescent="0.4">
      <c r="A34" s="44">
        <v>32</v>
      </c>
      <c r="B34" s="60" t="s">
        <v>3054</v>
      </c>
      <c r="C34" s="60"/>
      <c r="D34" s="60" t="s">
        <v>3055</v>
      </c>
      <c r="E34" s="80" t="s">
        <v>3056</v>
      </c>
      <c r="F34" s="61">
        <v>2693</v>
      </c>
      <c r="G34" s="49">
        <v>54</v>
      </c>
      <c r="H34" s="50">
        <v>1050000</v>
      </c>
      <c r="I34" s="55" t="s">
        <v>475</v>
      </c>
    </row>
    <row r="35" spans="1:9" ht="14.35" x14ac:dyDescent="0.4">
      <c r="A35" s="44">
        <v>33</v>
      </c>
      <c r="B35" s="60" t="s">
        <v>3057</v>
      </c>
      <c r="C35" s="60"/>
      <c r="D35" s="60" t="s">
        <v>3058</v>
      </c>
      <c r="E35" s="80" t="s">
        <v>3059</v>
      </c>
      <c r="F35" s="61">
        <v>3103</v>
      </c>
      <c r="G35" s="49">
        <v>54</v>
      </c>
      <c r="H35" s="50">
        <v>1050000</v>
      </c>
      <c r="I35" s="55" t="s">
        <v>475</v>
      </c>
    </row>
    <row r="36" spans="1:9" ht="14.35" x14ac:dyDescent="0.4">
      <c r="A36" s="44">
        <v>34</v>
      </c>
      <c r="B36" s="60" t="s">
        <v>1100</v>
      </c>
      <c r="C36" s="60"/>
      <c r="D36" s="60" t="s">
        <v>3060</v>
      </c>
      <c r="E36" s="80" t="s">
        <v>3061</v>
      </c>
      <c r="F36" s="61">
        <v>3400</v>
      </c>
      <c r="G36" s="49">
        <v>55</v>
      </c>
      <c r="H36" s="50">
        <v>1050000</v>
      </c>
      <c r="I36" s="55" t="s">
        <v>475</v>
      </c>
    </row>
    <row r="37" spans="1:9" ht="14.35" x14ac:dyDescent="0.4">
      <c r="A37" s="44">
        <v>35</v>
      </c>
      <c r="B37" s="60" t="s">
        <v>3062</v>
      </c>
      <c r="C37" s="60"/>
      <c r="D37" s="60" t="s">
        <v>3063</v>
      </c>
      <c r="E37" s="80" t="s">
        <v>3064</v>
      </c>
      <c r="F37" s="61">
        <v>3430</v>
      </c>
      <c r="G37" s="49">
        <v>55</v>
      </c>
      <c r="H37" s="50">
        <v>1050000</v>
      </c>
      <c r="I37" s="55" t="s">
        <v>475</v>
      </c>
    </row>
    <row r="38" spans="1:9" ht="14.35" x14ac:dyDescent="0.4">
      <c r="A38" s="44">
        <v>36</v>
      </c>
      <c r="B38" s="60" t="s">
        <v>3065</v>
      </c>
      <c r="C38" s="60"/>
      <c r="D38" s="60" t="s">
        <v>3066</v>
      </c>
      <c r="E38" s="80" t="s">
        <v>3067</v>
      </c>
      <c r="F38" s="61">
        <v>2638</v>
      </c>
      <c r="G38" s="49">
        <v>56</v>
      </c>
      <c r="H38" s="50">
        <v>1050000</v>
      </c>
      <c r="I38" s="55" t="s">
        <v>475</v>
      </c>
    </row>
    <row r="39" spans="1:9" ht="14.35" x14ac:dyDescent="0.4">
      <c r="A39" s="44">
        <v>37</v>
      </c>
      <c r="B39" s="62" t="s">
        <v>3068</v>
      </c>
      <c r="C39" s="62"/>
      <c r="D39" s="60" t="s">
        <v>3069</v>
      </c>
      <c r="E39" s="80" t="s">
        <v>3070</v>
      </c>
      <c r="F39" s="61" t="s">
        <v>3071</v>
      </c>
      <c r="G39" s="49">
        <v>56</v>
      </c>
      <c r="H39" s="50">
        <v>1050000</v>
      </c>
      <c r="I39" s="55" t="s">
        <v>446</v>
      </c>
    </row>
    <row r="40" spans="1:9" ht="14.35" x14ac:dyDescent="0.4">
      <c r="A40" s="44">
        <v>38</v>
      </c>
      <c r="B40" s="62" t="s">
        <v>3072</v>
      </c>
      <c r="C40" s="62"/>
      <c r="D40" s="60" t="s">
        <v>3073</v>
      </c>
      <c r="E40" s="80" t="s">
        <v>3074</v>
      </c>
      <c r="F40" s="61">
        <v>3464</v>
      </c>
      <c r="G40" s="49">
        <v>56</v>
      </c>
      <c r="H40" s="50">
        <v>1050000</v>
      </c>
      <c r="I40" s="55" t="s">
        <v>446</v>
      </c>
    </row>
    <row r="41" spans="1:9" ht="14.35" x14ac:dyDescent="0.4">
      <c r="A41" s="44">
        <v>39</v>
      </c>
      <c r="B41" s="60" t="s">
        <v>3075</v>
      </c>
      <c r="C41" s="60"/>
      <c r="D41" s="60" t="s">
        <v>3076</v>
      </c>
      <c r="E41" s="80" t="s">
        <v>3077</v>
      </c>
      <c r="F41" s="61">
        <v>2519</v>
      </c>
      <c r="G41" s="49">
        <v>57</v>
      </c>
      <c r="H41" s="50">
        <v>1050000</v>
      </c>
      <c r="I41" s="55" t="s">
        <v>475</v>
      </c>
    </row>
    <row r="42" spans="1:9" ht="14.35" x14ac:dyDescent="0.4">
      <c r="A42" s="44">
        <v>40</v>
      </c>
      <c r="B42" s="62" t="s">
        <v>3078</v>
      </c>
      <c r="C42" s="62"/>
      <c r="D42" s="60" t="s">
        <v>3079</v>
      </c>
      <c r="E42" s="80" t="s">
        <v>3080</v>
      </c>
      <c r="F42" s="61">
        <v>3316</v>
      </c>
      <c r="G42" s="49">
        <v>57</v>
      </c>
      <c r="H42" s="50">
        <v>1050000</v>
      </c>
      <c r="I42" s="55" t="s">
        <v>446</v>
      </c>
    </row>
    <row r="43" spans="1:9" ht="14.35" x14ac:dyDescent="0.4">
      <c r="A43" s="44">
        <v>41</v>
      </c>
      <c r="B43" s="60" t="s">
        <v>3081</v>
      </c>
      <c r="C43" s="60"/>
      <c r="D43" s="60" t="s">
        <v>3082</v>
      </c>
      <c r="E43" s="80" t="s">
        <v>3083</v>
      </c>
      <c r="F43" s="61">
        <v>3440</v>
      </c>
      <c r="G43" s="49">
        <v>58</v>
      </c>
      <c r="H43" s="50">
        <v>1050000</v>
      </c>
      <c r="I43" s="55" t="s">
        <v>475</v>
      </c>
    </row>
    <row r="44" spans="1:9" ht="14.35" x14ac:dyDescent="0.4">
      <c r="A44" s="44">
        <v>42</v>
      </c>
      <c r="B44" s="60" t="s">
        <v>3084</v>
      </c>
      <c r="C44" s="60"/>
      <c r="D44" s="60" t="s">
        <v>3085</v>
      </c>
      <c r="E44" s="80" t="s">
        <v>3086</v>
      </c>
      <c r="F44" s="61">
        <v>2520</v>
      </c>
      <c r="G44" s="49">
        <v>62</v>
      </c>
      <c r="H44" s="50">
        <v>1050000</v>
      </c>
      <c r="I44" s="55" t="s">
        <v>475</v>
      </c>
    </row>
    <row r="45" spans="1:9" ht="14.35" x14ac:dyDescent="0.4">
      <c r="A45" s="44">
        <v>43</v>
      </c>
      <c r="B45" s="60" t="s">
        <v>3087</v>
      </c>
      <c r="C45" s="60"/>
      <c r="D45" s="60" t="s">
        <v>3088</v>
      </c>
      <c r="E45" s="80" t="s">
        <v>3089</v>
      </c>
      <c r="F45" s="61">
        <v>3352</v>
      </c>
      <c r="G45" s="49">
        <v>62</v>
      </c>
      <c r="H45" s="50">
        <v>1050000</v>
      </c>
      <c r="I45" s="55" t="s">
        <v>475</v>
      </c>
    </row>
    <row r="46" spans="1:9" ht="14.35" x14ac:dyDescent="0.4">
      <c r="A46" s="44">
        <v>44</v>
      </c>
      <c r="B46" s="62" t="s">
        <v>3090</v>
      </c>
      <c r="C46" s="62"/>
      <c r="D46" s="60" t="s">
        <v>3091</v>
      </c>
      <c r="E46" s="80" t="s">
        <v>3092</v>
      </c>
      <c r="F46" s="61" t="s">
        <v>3093</v>
      </c>
      <c r="G46" s="49">
        <v>62</v>
      </c>
      <c r="H46" s="50">
        <v>1050000</v>
      </c>
      <c r="I46" s="55" t="s">
        <v>446</v>
      </c>
    </row>
    <row r="47" spans="1:9" ht="14.35" x14ac:dyDescent="0.4">
      <c r="A47" s="44">
        <v>45</v>
      </c>
      <c r="B47" s="60" t="s">
        <v>3094</v>
      </c>
      <c r="C47" s="60"/>
      <c r="D47" s="60" t="s">
        <v>3095</v>
      </c>
      <c r="E47" s="80" t="s">
        <v>3096</v>
      </c>
      <c r="F47" s="61" t="s">
        <v>3097</v>
      </c>
      <c r="G47" s="49">
        <v>62</v>
      </c>
      <c r="H47" s="50">
        <v>1050000</v>
      </c>
      <c r="I47" s="55" t="s">
        <v>475</v>
      </c>
    </row>
    <row r="48" spans="1:9" ht="14.35" x14ac:dyDescent="0.4">
      <c r="A48" s="44">
        <v>46</v>
      </c>
      <c r="B48" s="60" t="s">
        <v>3098</v>
      </c>
      <c r="C48" s="60"/>
      <c r="D48" s="60" t="s">
        <v>3099</v>
      </c>
      <c r="E48" s="80" t="s">
        <v>3100</v>
      </c>
      <c r="F48" s="61">
        <v>2538</v>
      </c>
      <c r="G48" s="49">
        <v>63</v>
      </c>
      <c r="H48" s="50">
        <v>1050000</v>
      </c>
      <c r="I48" s="55" t="s">
        <v>475</v>
      </c>
    </row>
    <row r="49" spans="1:9" ht="14.35" x14ac:dyDescent="0.4">
      <c r="A49" s="44">
        <v>47</v>
      </c>
      <c r="B49" s="60" t="s">
        <v>3101</v>
      </c>
      <c r="C49" s="60"/>
      <c r="D49" s="60" t="s">
        <v>3102</v>
      </c>
      <c r="E49" s="80" t="s">
        <v>3103</v>
      </c>
      <c r="F49" s="61">
        <v>2579</v>
      </c>
      <c r="G49" s="49">
        <v>64</v>
      </c>
      <c r="H49" s="50">
        <v>1050000</v>
      </c>
      <c r="I49" s="55" t="s">
        <v>475</v>
      </c>
    </row>
    <row r="50" spans="1:9" ht="14.35" x14ac:dyDescent="0.4">
      <c r="A50" s="44">
        <v>48</v>
      </c>
      <c r="B50" s="62" t="s">
        <v>3104</v>
      </c>
      <c r="C50" s="62"/>
      <c r="D50" s="60" t="s">
        <v>3105</v>
      </c>
      <c r="E50" s="80" t="s">
        <v>3106</v>
      </c>
      <c r="F50" s="61" t="s">
        <v>3107</v>
      </c>
      <c r="G50" s="49">
        <v>65</v>
      </c>
      <c r="H50" s="50">
        <v>1050000</v>
      </c>
      <c r="I50" s="55" t="s">
        <v>446</v>
      </c>
    </row>
    <row r="51" spans="1:9" ht="14.35" x14ac:dyDescent="0.4">
      <c r="A51" s="44">
        <v>49</v>
      </c>
      <c r="B51" s="62" t="s">
        <v>3108</v>
      </c>
      <c r="C51" s="62"/>
      <c r="D51" s="60" t="s">
        <v>3109</v>
      </c>
      <c r="E51" s="80" t="s">
        <v>3110</v>
      </c>
      <c r="F51" s="61">
        <v>3362</v>
      </c>
      <c r="G51" s="49">
        <v>67</v>
      </c>
      <c r="H51" s="50">
        <v>1050000</v>
      </c>
      <c r="I51" s="55" t="s">
        <v>446</v>
      </c>
    </row>
    <row r="52" spans="1:9" ht="14.35" x14ac:dyDescent="0.4">
      <c r="A52" s="44">
        <v>50</v>
      </c>
      <c r="B52" s="60" t="s">
        <v>3111</v>
      </c>
      <c r="C52" s="60"/>
      <c r="D52" s="60" t="s">
        <v>3112</v>
      </c>
      <c r="E52" s="80" t="s">
        <v>3113</v>
      </c>
      <c r="F52" s="61">
        <v>2560</v>
      </c>
      <c r="G52" s="49">
        <v>68</v>
      </c>
      <c r="H52" s="50">
        <v>1050000</v>
      </c>
      <c r="I52" s="55" t="s">
        <v>475</v>
      </c>
    </row>
    <row r="53" spans="1:9" ht="14.35" x14ac:dyDescent="0.4">
      <c r="A53" s="44">
        <v>51</v>
      </c>
      <c r="B53" s="60" t="s">
        <v>3114</v>
      </c>
      <c r="C53" s="60"/>
      <c r="D53" s="60" t="s">
        <v>3115</v>
      </c>
      <c r="E53" s="80" t="s">
        <v>3116</v>
      </c>
      <c r="F53" s="61">
        <v>3347</v>
      </c>
      <c r="G53" s="49">
        <v>68</v>
      </c>
      <c r="H53" s="50">
        <v>1050000</v>
      </c>
      <c r="I53" s="55" t="s">
        <v>475</v>
      </c>
    </row>
    <row r="54" spans="1:9" ht="14.35" x14ac:dyDescent="0.4">
      <c r="A54" s="44">
        <v>52</v>
      </c>
      <c r="B54" s="62" t="s">
        <v>3117</v>
      </c>
      <c r="C54" s="62"/>
      <c r="D54" s="60" t="s">
        <v>3118</v>
      </c>
      <c r="E54" s="80" t="s">
        <v>3119</v>
      </c>
      <c r="F54" s="61" t="s">
        <v>3120</v>
      </c>
      <c r="G54" s="49">
        <v>68</v>
      </c>
      <c r="H54" s="50">
        <v>1050000</v>
      </c>
      <c r="I54" s="55" t="s">
        <v>446</v>
      </c>
    </row>
    <row r="55" spans="1:9" ht="14.35" x14ac:dyDescent="0.4">
      <c r="A55" s="44">
        <v>53</v>
      </c>
      <c r="B55" s="62" t="s">
        <v>3121</v>
      </c>
      <c r="C55" s="62"/>
      <c r="D55" s="60" t="s">
        <v>3122</v>
      </c>
      <c r="E55" s="80" t="s">
        <v>3123</v>
      </c>
      <c r="F55" s="61">
        <v>3318</v>
      </c>
      <c r="G55" s="49">
        <v>68</v>
      </c>
      <c r="H55" s="50">
        <v>1050000</v>
      </c>
      <c r="I55" s="55" t="s">
        <v>446</v>
      </c>
    </row>
    <row r="56" spans="1:9" ht="14.35" x14ac:dyDescent="0.4">
      <c r="A56" s="44">
        <v>54</v>
      </c>
      <c r="B56" s="60" t="s">
        <v>3124</v>
      </c>
      <c r="C56" s="60"/>
      <c r="D56" s="60" t="s">
        <v>3125</v>
      </c>
      <c r="E56" s="80" t="s">
        <v>3126</v>
      </c>
      <c r="F56" s="61" t="s">
        <v>3127</v>
      </c>
      <c r="G56" s="49">
        <v>68</v>
      </c>
      <c r="H56" s="50">
        <v>1050000</v>
      </c>
      <c r="I56" s="55" t="s">
        <v>475</v>
      </c>
    </row>
    <row r="57" spans="1:9" ht="14.35" x14ac:dyDescent="0.4">
      <c r="A57" s="44">
        <v>55</v>
      </c>
      <c r="B57" s="53" t="s">
        <v>3128</v>
      </c>
      <c r="C57" s="53"/>
      <c r="D57" s="52" t="s">
        <v>3129</v>
      </c>
      <c r="E57" s="80" t="s">
        <v>3130</v>
      </c>
      <c r="F57" s="61" t="s">
        <v>3131</v>
      </c>
      <c r="G57" s="49">
        <v>68</v>
      </c>
      <c r="H57" s="50">
        <v>1050000</v>
      </c>
      <c r="I57" s="51" t="s">
        <v>459</v>
      </c>
    </row>
    <row r="58" spans="1:9" ht="14.35" x14ac:dyDescent="0.4">
      <c r="A58" s="44">
        <v>56</v>
      </c>
      <c r="B58" s="60" t="s">
        <v>3132</v>
      </c>
      <c r="C58" s="60"/>
      <c r="D58" s="60" t="s">
        <v>3133</v>
      </c>
      <c r="E58" s="80" t="s">
        <v>3134</v>
      </c>
      <c r="F58" s="61">
        <v>2580</v>
      </c>
      <c r="G58" s="49">
        <v>70</v>
      </c>
      <c r="H58" s="50">
        <v>1050000</v>
      </c>
      <c r="I58" s="55" t="s">
        <v>475</v>
      </c>
    </row>
    <row r="59" spans="1:9" ht="14.35" x14ac:dyDescent="0.4">
      <c r="A59" s="44">
        <v>57</v>
      </c>
      <c r="B59" s="60" t="s">
        <v>3135</v>
      </c>
      <c r="C59" s="60"/>
      <c r="D59" s="60" t="s">
        <v>3136</v>
      </c>
      <c r="E59" s="80" t="s">
        <v>3137</v>
      </c>
      <c r="F59" s="61">
        <v>2607</v>
      </c>
      <c r="G59" s="49">
        <v>71</v>
      </c>
      <c r="H59" s="50">
        <v>1050000</v>
      </c>
      <c r="I59" s="55" t="s">
        <v>475</v>
      </c>
    </row>
    <row r="60" spans="1:9" ht="14.35" x14ac:dyDescent="0.4">
      <c r="A60" s="44">
        <v>58</v>
      </c>
      <c r="B60" s="62" t="s">
        <v>3138</v>
      </c>
      <c r="C60" s="62"/>
      <c r="D60" s="60" t="s">
        <v>3139</v>
      </c>
      <c r="E60" s="80" t="s">
        <v>3140</v>
      </c>
      <c r="F60" s="61">
        <v>3238</v>
      </c>
      <c r="G60" s="49">
        <v>71</v>
      </c>
      <c r="H60" s="50">
        <v>1050000</v>
      </c>
      <c r="I60" s="55" t="s">
        <v>446</v>
      </c>
    </row>
    <row r="61" spans="1:9" ht="14.35" x14ac:dyDescent="0.4">
      <c r="A61" s="44">
        <v>59</v>
      </c>
      <c r="B61" s="62" t="s">
        <v>3141</v>
      </c>
      <c r="C61" s="62"/>
      <c r="D61" s="60" t="s">
        <v>3142</v>
      </c>
      <c r="E61" s="80" t="s">
        <v>3143</v>
      </c>
      <c r="F61" s="61">
        <v>3239</v>
      </c>
      <c r="G61" s="49">
        <v>71</v>
      </c>
      <c r="H61" s="50">
        <v>1050000</v>
      </c>
      <c r="I61" s="55" t="s">
        <v>446</v>
      </c>
    </row>
    <row r="62" spans="1:9" ht="14.35" x14ac:dyDescent="0.4">
      <c r="A62" s="44">
        <v>60</v>
      </c>
      <c r="B62" s="46" t="s">
        <v>3144</v>
      </c>
      <c r="C62" s="46" t="s">
        <v>3145</v>
      </c>
      <c r="D62" s="46" t="s">
        <v>3146</v>
      </c>
      <c r="E62" s="80" t="s">
        <v>3147</v>
      </c>
      <c r="F62" s="58">
        <v>1728</v>
      </c>
      <c r="G62" s="49">
        <v>71</v>
      </c>
      <c r="H62" s="50">
        <v>1050000</v>
      </c>
      <c r="I62" s="51" t="s">
        <v>370</v>
      </c>
    </row>
    <row r="63" spans="1:9" ht="14.35" x14ac:dyDescent="0.4">
      <c r="A63" s="44">
        <v>61</v>
      </c>
      <c r="B63" s="60" t="s">
        <v>3148</v>
      </c>
      <c r="C63" s="60"/>
      <c r="D63" s="60" t="s">
        <v>3149</v>
      </c>
      <c r="E63" s="80" t="s">
        <v>3150</v>
      </c>
      <c r="F63" s="61">
        <v>2568</v>
      </c>
      <c r="G63" s="49">
        <v>72</v>
      </c>
      <c r="H63" s="50">
        <v>1050000</v>
      </c>
      <c r="I63" s="55" t="s">
        <v>475</v>
      </c>
    </row>
    <row r="64" spans="1:9" ht="14.35" x14ac:dyDescent="0.4">
      <c r="A64" s="44">
        <v>62</v>
      </c>
      <c r="B64" s="62" t="s">
        <v>3151</v>
      </c>
      <c r="C64" s="62"/>
      <c r="D64" s="60" t="s">
        <v>3152</v>
      </c>
      <c r="E64" s="80" t="s">
        <v>3153</v>
      </c>
      <c r="F64" s="61">
        <v>3236</v>
      </c>
      <c r="G64" s="49">
        <v>72</v>
      </c>
      <c r="H64" s="50">
        <v>1050000</v>
      </c>
      <c r="I64" s="55" t="s">
        <v>446</v>
      </c>
    </row>
    <row r="65" spans="1:9" ht="14.35" x14ac:dyDescent="0.4">
      <c r="A65" s="44">
        <v>63</v>
      </c>
      <c r="B65" s="46" t="s">
        <v>3154</v>
      </c>
      <c r="C65" s="46"/>
      <c r="D65" s="45" t="s">
        <v>3155</v>
      </c>
      <c r="E65" s="80" t="s">
        <v>3156</v>
      </c>
      <c r="F65" s="64" t="s">
        <v>3157</v>
      </c>
      <c r="G65" s="49">
        <v>72</v>
      </c>
      <c r="H65" s="50">
        <v>1050000</v>
      </c>
      <c r="I65" s="51" t="s">
        <v>418</v>
      </c>
    </row>
    <row r="66" spans="1:9" ht="14.35" x14ac:dyDescent="0.4">
      <c r="A66" s="44">
        <v>64</v>
      </c>
      <c r="B66" s="60" t="s">
        <v>3158</v>
      </c>
      <c r="C66" s="60"/>
      <c r="D66" s="60" t="s">
        <v>3159</v>
      </c>
      <c r="E66" s="80" t="s">
        <v>3160</v>
      </c>
      <c r="F66" s="61">
        <v>2536</v>
      </c>
      <c r="G66" s="49">
        <v>74</v>
      </c>
      <c r="H66" s="50">
        <v>1050000</v>
      </c>
      <c r="I66" s="55" t="s">
        <v>475</v>
      </c>
    </row>
    <row r="67" spans="1:9" ht="14.35" x14ac:dyDescent="0.4">
      <c r="A67" s="44">
        <v>65</v>
      </c>
      <c r="B67" s="62" t="s">
        <v>3161</v>
      </c>
      <c r="C67" s="62"/>
      <c r="D67" s="60" t="s">
        <v>3162</v>
      </c>
      <c r="E67" s="80" t="s">
        <v>3163</v>
      </c>
      <c r="F67" s="61" t="s">
        <v>3164</v>
      </c>
      <c r="G67" s="49">
        <v>74</v>
      </c>
      <c r="H67" s="50">
        <v>1050000</v>
      </c>
      <c r="I67" s="55" t="s">
        <v>446</v>
      </c>
    </row>
    <row r="68" spans="1:9" ht="14.35" x14ac:dyDescent="0.4">
      <c r="A68" s="44">
        <v>66</v>
      </c>
      <c r="B68" s="62" t="s">
        <v>3165</v>
      </c>
      <c r="C68" s="62"/>
      <c r="D68" s="60" t="s">
        <v>3166</v>
      </c>
      <c r="E68" s="80" t="s">
        <v>3167</v>
      </c>
      <c r="F68" s="61" t="s">
        <v>3168</v>
      </c>
      <c r="G68" s="49">
        <v>76</v>
      </c>
      <c r="H68" s="50">
        <v>1050000</v>
      </c>
      <c r="I68" s="55" t="s">
        <v>446</v>
      </c>
    </row>
    <row r="69" spans="1:9" ht="14.35" x14ac:dyDescent="0.4">
      <c r="A69" s="44">
        <v>67</v>
      </c>
      <c r="B69" s="62" t="s">
        <v>3169</v>
      </c>
      <c r="C69" s="62"/>
      <c r="D69" s="60" t="s">
        <v>3170</v>
      </c>
      <c r="E69" s="80" t="s">
        <v>3171</v>
      </c>
      <c r="F69" s="61" t="s">
        <v>3172</v>
      </c>
      <c r="G69" s="49">
        <v>78</v>
      </c>
      <c r="H69" s="50">
        <v>1050000</v>
      </c>
      <c r="I69" s="55" t="s">
        <v>446</v>
      </c>
    </row>
    <row r="70" spans="1:9" ht="14.35" x14ac:dyDescent="0.4">
      <c r="A70" s="44">
        <v>68</v>
      </c>
      <c r="B70" s="60" t="s">
        <v>3173</v>
      </c>
      <c r="C70" s="60"/>
      <c r="D70" s="60" t="s">
        <v>3174</v>
      </c>
      <c r="E70" s="80" t="s">
        <v>3175</v>
      </c>
      <c r="F70" s="61" t="s">
        <v>3176</v>
      </c>
      <c r="G70" s="49">
        <v>78</v>
      </c>
      <c r="H70" s="50">
        <v>1050000</v>
      </c>
      <c r="I70" s="55" t="s">
        <v>475</v>
      </c>
    </row>
    <row r="71" spans="1:9" ht="14.35" x14ac:dyDescent="0.4">
      <c r="A71" s="44">
        <v>69</v>
      </c>
      <c r="B71" s="53" t="s">
        <v>3177</v>
      </c>
      <c r="C71" s="53"/>
      <c r="D71" s="52" t="s">
        <v>3178</v>
      </c>
      <c r="E71" s="80" t="s">
        <v>3179</v>
      </c>
      <c r="F71" s="61" t="s">
        <v>3180</v>
      </c>
      <c r="G71" s="49">
        <v>79</v>
      </c>
      <c r="H71" s="50">
        <v>1050000</v>
      </c>
      <c r="I71" s="51" t="s">
        <v>459</v>
      </c>
    </row>
    <row r="72" spans="1:9" ht="14.35" x14ac:dyDescent="0.4">
      <c r="A72" s="44">
        <v>70</v>
      </c>
      <c r="B72" s="60" t="s">
        <v>3181</v>
      </c>
      <c r="C72" s="60"/>
      <c r="D72" s="60" t="s">
        <v>3182</v>
      </c>
      <c r="E72" s="80" t="s">
        <v>3183</v>
      </c>
      <c r="F72" s="61">
        <v>3253</v>
      </c>
      <c r="G72" s="49">
        <v>82</v>
      </c>
      <c r="H72" s="50">
        <v>1050000</v>
      </c>
      <c r="I72" s="55" t="s">
        <v>475</v>
      </c>
    </row>
    <row r="73" spans="1:9" ht="14.35" x14ac:dyDescent="0.4">
      <c r="A73" s="44">
        <v>71</v>
      </c>
      <c r="B73" s="60" t="s">
        <v>3184</v>
      </c>
      <c r="C73" s="60"/>
      <c r="D73" s="60" t="s">
        <v>3185</v>
      </c>
      <c r="E73" s="80" t="s">
        <v>3186</v>
      </c>
      <c r="F73" s="61" t="s">
        <v>3187</v>
      </c>
      <c r="G73" s="49">
        <v>87</v>
      </c>
      <c r="H73" s="50">
        <v>1050000</v>
      </c>
      <c r="I73" s="55" t="s">
        <v>475</v>
      </c>
    </row>
    <row r="74" spans="1:9" ht="14.35" x14ac:dyDescent="0.4">
      <c r="A74" s="44">
        <v>72</v>
      </c>
      <c r="B74" s="46" t="s">
        <v>3188</v>
      </c>
      <c r="C74" s="46"/>
      <c r="D74" s="45" t="s">
        <v>3189</v>
      </c>
      <c r="E74" s="80" t="s">
        <v>3190</v>
      </c>
      <c r="F74" s="48">
        <v>1275</v>
      </c>
      <c r="G74" s="49">
        <v>101</v>
      </c>
      <c r="H74" s="50">
        <v>1050000</v>
      </c>
      <c r="I74" s="51" t="s">
        <v>427</v>
      </c>
    </row>
    <row r="75" spans="1:9" ht="14.35" x14ac:dyDescent="0.4">
      <c r="A75" s="44">
        <v>73</v>
      </c>
      <c r="B75" s="53" t="s">
        <v>3191</v>
      </c>
      <c r="C75" s="53"/>
      <c r="D75" s="52" t="s">
        <v>3192</v>
      </c>
      <c r="E75" s="80" t="s">
        <v>3193</v>
      </c>
      <c r="F75" s="54">
        <v>3134</v>
      </c>
      <c r="G75" s="49">
        <v>108</v>
      </c>
      <c r="H75" s="50">
        <v>1050000</v>
      </c>
      <c r="I75" s="51" t="s">
        <v>459</v>
      </c>
    </row>
    <row r="76" spans="1:9" ht="14.35" x14ac:dyDescent="0.4">
      <c r="A76" s="44">
        <v>74</v>
      </c>
      <c r="B76" s="46" t="s">
        <v>3194</v>
      </c>
      <c r="C76" s="46" t="s">
        <v>3195</v>
      </c>
      <c r="D76" s="45" t="s">
        <v>3196</v>
      </c>
      <c r="E76" s="80" t="s">
        <v>3197</v>
      </c>
      <c r="F76" s="61">
        <v>1788</v>
      </c>
      <c r="G76" s="49">
        <v>180</v>
      </c>
      <c r="H76" s="50">
        <v>1050000</v>
      </c>
      <c r="I76" s="51" t="s">
        <v>370</v>
      </c>
    </row>
    <row r="77" spans="1:9" ht="14.7" thickBot="1" x14ac:dyDescent="0.45">
      <c r="A77" s="67"/>
      <c r="B77" s="68" t="s">
        <v>415</v>
      </c>
      <c r="C77" s="69"/>
      <c r="D77" s="68"/>
      <c r="E77" s="68"/>
      <c r="F77" s="71"/>
      <c r="G77" s="72">
        <v>4384</v>
      </c>
      <c r="H77" s="72">
        <v>77700000</v>
      </c>
      <c r="I77" s="73"/>
    </row>
  </sheetData>
  <conditionalFormatting sqref="B3:B76">
    <cfRule type="duplicateValues" dxfId="17" priority="138"/>
  </conditionalFormatting>
  <conditionalFormatting sqref="D3:D76">
    <cfRule type="duplicateValues" dxfId="16" priority="139"/>
  </conditionalFormatting>
  <conditionalFormatting sqref="D1:D1048576">
    <cfRule type="duplicateValues" dxfId="15" priority="1"/>
  </conditionalFormatting>
  <conditionalFormatting sqref="D1:D2 D77:D1048576">
    <cfRule type="duplicateValues" dxfId="14" priority="164"/>
  </conditionalFormatting>
  <conditionalFormatting sqref="D1:D2 D77:D1048576">
    <cfRule type="duplicateValues" dxfId="13" priority="168"/>
    <cfRule type="duplicateValues" dxfId="12" priority="169"/>
  </conditionalFormatting>
  <conditionalFormatting sqref="D1:D2 D77:D1048576">
    <cfRule type="duplicateValues" dxfId="11" priority="176"/>
    <cfRule type="duplicateValues" dxfId="10" priority="177"/>
    <cfRule type="duplicateValues" dxfId="9" priority="178"/>
    <cfRule type="duplicateValues" dxfId="8" priority="179"/>
  </conditionalFormatting>
  <conditionalFormatting sqref="D1:D1048576">
    <cfRule type="duplicateValues" dxfId="7" priority="192"/>
    <cfRule type="duplicateValues" dxfId="6" priority="193"/>
    <cfRule type="duplicateValues" dxfId="5" priority="194"/>
    <cfRule type="duplicateValues" dxfId="4" priority="195"/>
  </conditionalFormatting>
  <conditionalFormatting sqref="D1:D1048576">
    <cfRule type="duplicateValues" dxfId="3" priority="204"/>
  </conditionalFormatting>
  <conditionalFormatting sqref="D79:D1048576">
    <cfRule type="duplicateValues" dxfId="2" priority="207"/>
  </conditionalFormatting>
  <conditionalFormatting sqref="B1:B2 D1:D2 B77:B1048576 D77:D1048576">
    <cfRule type="duplicateValues" dxfId="1" priority="208"/>
    <cfRule type="duplicateValues" dxfId="0" priority="20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Batch 1</vt:lpstr>
      <vt:lpstr>Batch 2</vt:lpstr>
      <vt:lpstr>Batch 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Agaba Tinkah</dc:creator>
  <cp:keywords/>
  <dc:description/>
  <cp:lastModifiedBy>MOJCA</cp:lastModifiedBy>
  <dcterms:created xsi:type="dcterms:W3CDTF">2025-04-17T05:58:38Z</dcterms:created>
  <dcterms:modified xsi:type="dcterms:W3CDTF">2025-04-17T05:58:38Z</dcterms:modified>
  <cp:category/>
</cp:coreProperties>
</file>