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LANGO PROCESSED PAYMENT\"/>
    </mc:Choice>
  </mc:AlternateContent>
  <xr:revisionPtr revIDLastSave="0" documentId="13_ncr:1_{38C5FC9E-0F1C-4689-86C3-0106E22F41B3}" xr6:coauthVersionLast="36" xr6:coauthVersionMax="36" xr10:uidLastSave="{00000000-0000-0000-0000-000000000000}"/>
  <bookViews>
    <workbookView xWindow="0" yWindow="0" windowWidth="28800" windowHeight="12105" xr2:uid="{7E4369F2-D396-42B3-BC27-8A086D7842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<sst xmlns="http://schemas.openxmlformats.org/spreadsheetml/2006/main" count="428" uniqueCount="283">
  <si>
    <t>KOLE DISTRICT</t>
  </si>
  <si>
    <t>S/N</t>
  </si>
  <si>
    <t xml:space="preserve">Name </t>
  </si>
  <si>
    <t>LOA (Name of Deceased Person)</t>
  </si>
  <si>
    <t>NIN</t>
  </si>
  <si>
    <t>Supplier No.</t>
  </si>
  <si>
    <t>Serial No. of Data Card</t>
  </si>
  <si>
    <t>No. of Cows</t>
  </si>
  <si>
    <t>Sub County</t>
  </si>
  <si>
    <t>AWOR JENIFER</t>
  </si>
  <si>
    <t>CF6710310390PF</t>
  </si>
  <si>
    <t xml:space="preserve">AYER </t>
  </si>
  <si>
    <t>AKELLO ROSELIN</t>
  </si>
  <si>
    <t>CF66103103P02F</t>
  </si>
  <si>
    <t>00262</t>
  </si>
  <si>
    <t>ABOKE</t>
  </si>
  <si>
    <t>AWOR ROSE</t>
  </si>
  <si>
    <t>CF680761022MEE</t>
  </si>
  <si>
    <t>00251</t>
  </si>
  <si>
    <t>ACAN ANNA</t>
  </si>
  <si>
    <t>N/A</t>
  </si>
  <si>
    <t>CF69103103CD7F</t>
  </si>
  <si>
    <t>00760</t>
  </si>
  <si>
    <t>ALITO</t>
  </si>
  <si>
    <t>ADYENY GEORGE</t>
  </si>
  <si>
    <t>NA</t>
  </si>
  <si>
    <t>CM621031031MUE</t>
  </si>
  <si>
    <t>01333</t>
  </si>
  <si>
    <t>EKWARO SAM</t>
  </si>
  <si>
    <t>CM6410310359PC</t>
  </si>
  <si>
    <t>01713</t>
  </si>
  <si>
    <t>KOLE TC</t>
  </si>
  <si>
    <t xml:space="preserve">OJUKA JAMES </t>
  </si>
  <si>
    <t xml:space="preserve">N/A </t>
  </si>
  <si>
    <t xml:space="preserve">CM65103102NYLD </t>
  </si>
  <si>
    <t>01483</t>
  </si>
  <si>
    <t>AYER</t>
  </si>
  <si>
    <t>OKELLO YUBENTINO</t>
  </si>
  <si>
    <t>CM68103102C2TF</t>
  </si>
  <si>
    <t>00275</t>
  </si>
  <si>
    <t>OKELLO TOM</t>
  </si>
  <si>
    <t>CM66103103967K</t>
  </si>
  <si>
    <t>00696</t>
  </si>
  <si>
    <t>ADONG HELLEN</t>
  </si>
  <si>
    <t>CF62103103Z42A</t>
  </si>
  <si>
    <t xml:space="preserve">OPIO TONNY </t>
  </si>
  <si>
    <t>CM641031035K8E</t>
  </si>
  <si>
    <t xml:space="preserve">OKONYE FRANCIS </t>
  </si>
  <si>
    <t>CM58076102VKGD</t>
  </si>
  <si>
    <t>OMODI SAM</t>
  </si>
  <si>
    <t>CM62103100CF4H</t>
  </si>
  <si>
    <t>ADOCH MARY</t>
  </si>
  <si>
    <t>CF53103104H5FC</t>
  </si>
  <si>
    <t>00593</t>
  </si>
  <si>
    <t>AKALO</t>
  </si>
  <si>
    <t xml:space="preserve">AUMA MARY </t>
  </si>
  <si>
    <t>CF59103101UK9F</t>
  </si>
  <si>
    <t>00190</t>
  </si>
  <si>
    <t>AKIDE BETTY</t>
  </si>
  <si>
    <t>CF62103100Y77F</t>
  </si>
  <si>
    <t>00513</t>
  </si>
  <si>
    <t>BANGI GUSTAVIO</t>
  </si>
  <si>
    <t>CM4910310199ZD</t>
  </si>
  <si>
    <t>01185</t>
  </si>
  <si>
    <t xml:space="preserve">OCENG PATRICK </t>
  </si>
  <si>
    <t>CM49103101TGGH</t>
  </si>
  <si>
    <t>01461</t>
  </si>
  <si>
    <t>OMOKONAPA MARTIN ARMSTRONG</t>
  </si>
  <si>
    <t>CM55103101G5EG</t>
  </si>
  <si>
    <t>01635</t>
  </si>
  <si>
    <t>BALA</t>
  </si>
  <si>
    <t>OPIO TOM</t>
  </si>
  <si>
    <t>CM56103102U6ED</t>
  </si>
  <si>
    <t>00636</t>
  </si>
  <si>
    <t>OKELLO SAMUEL</t>
  </si>
  <si>
    <t>CM5710310239KE</t>
  </si>
  <si>
    <t>00718</t>
  </si>
  <si>
    <t xml:space="preserve">OKELLO DAVID  </t>
  </si>
  <si>
    <t>CM59103101YM2A</t>
  </si>
  <si>
    <t>00629</t>
  </si>
  <si>
    <t>AKELLO YEMIMA</t>
  </si>
  <si>
    <t>CF45001103VX7F</t>
  </si>
  <si>
    <t xml:space="preserve">ATIM NEKOLINA </t>
  </si>
  <si>
    <t>CF4810310276YG</t>
  </si>
  <si>
    <t xml:space="preserve">ANGWEN ESTHER </t>
  </si>
  <si>
    <t>CF41103103PT7C</t>
  </si>
  <si>
    <t>AMONGI JUSINA</t>
  </si>
  <si>
    <t>CF421031034VWD</t>
  </si>
  <si>
    <t>AGUTI JUSTINA</t>
  </si>
  <si>
    <t>CF49103103KELG</t>
  </si>
  <si>
    <t>ANGOM SILPOROSE</t>
  </si>
  <si>
    <t>CF54103101ZJRL</t>
  </si>
  <si>
    <t xml:space="preserve">BANGI SIMON </t>
  </si>
  <si>
    <t>CM49103103KCRH</t>
  </si>
  <si>
    <t>OMARA JOHN</t>
  </si>
  <si>
    <t>CM52103104RM1F</t>
  </si>
  <si>
    <t>OBONG ALBINO</t>
  </si>
  <si>
    <t>CM58103102JRZC</t>
  </si>
  <si>
    <t>ATIM ROSE</t>
  </si>
  <si>
    <t>CF491031035ZZL</t>
  </si>
  <si>
    <t>01771</t>
  </si>
  <si>
    <t>APIO ESTER</t>
  </si>
  <si>
    <t>CF53103103FH8C</t>
  </si>
  <si>
    <t>01204</t>
  </si>
  <si>
    <t>ABONYO HIDA</t>
  </si>
  <si>
    <t>CF5410310051HF</t>
  </si>
  <si>
    <t>00364</t>
  </si>
  <si>
    <t>OKANGA IDA</t>
  </si>
  <si>
    <t>CF541031044N8K</t>
  </si>
  <si>
    <t>01642</t>
  </si>
  <si>
    <t>OYIE ANJILO</t>
  </si>
  <si>
    <t>CM44103104GYUL</t>
  </si>
  <si>
    <t>00775</t>
  </si>
  <si>
    <t>OBUA LUJINO</t>
  </si>
  <si>
    <t>CM49103101RATG</t>
  </si>
  <si>
    <t>00537</t>
  </si>
  <si>
    <t>ODONGO ALFRED BOB</t>
  </si>
  <si>
    <t>CM491031030CAJ</t>
  </si>
  <si>
    <t>01249</t>
  </si>
  <si>
    <t>OGWANG RICHARD BANGI</t>
  </si>
  <si>
    <t>CM50103100N5EF</t>
  </si>
  <si>
    <t>00462</t>
  </si>
  <si>
    <t>OJOK CEZI</t>
  </si>
  <si>
    <t>CM51103100TT6J</t>
  </si>
  <si>
    <t>00410</t>
  </si>
  <si>
    <t>OMARA OTWII</t>
  </si>
  <si>
    <t>CM531031021DRD</t>
  </si>
  <si>
    <t>01320</t>
  </si>
  <si>
    <t xml:space="preserve">OTIM CIRINO </t>
  </si>
  <si>
    <t>CM57103102JWHE</t>
  </si>
  <si>
    <t>01079</t>
  </si>
  <si>
    <t xml:space="preserve">ADIR GEORGE </t>
  </si>
  <si>
    <t>CM581031008TZH</t>
  </si>
  <si>
    <t>01492</t>
  </si>
  <si>
    <t>OCOM ROBERT</t>
  </si>
  <si>
    <t>CM591031000VJL</t>
  </si>
  <si>
    <t>01712</t>
  </si>
  <si>
    <t>OLENY JOHN POLICE</t>
  </si>
  <si>
    <t>CM5910310477XD</t>
  </si>
  <si>
    <t>00350</t>
  </si>
  <si>
    <t>OKELLO GEORGE</t>
  </si>
  <si>
    <t>CM60103102Y20C</t>
  </si>
  <si>
    <t>00759</t>
  </si>
  <si>
    <t xml:space="preserve">ALANYO ROSE </t>
  </si>
  <si>
    <t>CF4810310486YD</t>
  </si>
  <si>
    <t>OGWANG SELESTINO</t>
  </si>
  <si>
    <t>CM47103102JDQH</t>
  </si>
  <si>
    <t>OLONG TOM</t>
  </si>
  <si>
    <t>CM481031042KJF</t>
  </si>
  <si>
    <t>OBONG GUSTAVIO</t>
  </si>
  <si>
    <t>CM46103101XZ4D</t>
  </si>
  <si>
    <t xml:space="preserve">AKULLU MAGRET </t>
  </si>
  <si>
    <t>CF44103101KWLF</t>
  </si>
  <si>
    <t>00419</t>
  </si>
  <si>
    <t>EKIT EROMINIA</t>
  </si>
  <si>
    <t>CF54103100D2CF</t>
  </si>
  <si>
    <t>00112</t>
  </si>
  <si>
    <t xml:space="preserve">AKWANG KATORIN </t>
  </si>
  <si>
    <t>CF620761058CKD</t>
  </si>
  <si>
    <t>00279</t>
  </si>
  <si>
    <t>AKWAR STONNY</t>
  </si>
  <si>
    <t>CM46103101GTMC</t>
  </si>
  <si>
    <t>01012</t>
  </si>
  <si>
    <t xml:space="preserve">ODUR TERENCIO </t>
  </si>
  <si>
    <t>CM47103100QFRD</t>
  </si>
  <si>
    <t>01510</t>
  </si>
  <si>
    <t>OMARA PATRICK</t>
  </si>
  <si>
    <t>CM47103103KDUF</t>
  </si>
  <si>
    <t>00081</t>
  </si>
  <si>
    <t>OMARA DAVID</t>
  </si>
  <si>
    <t>CM5210310472QL</t>
  </si>
  <si>
    <t>00223</t>
  </si>
  <si>
    <t>APILI ANTHONY</t>
  </si>
  <si>
    <t>CM46103100UFXL</t>
  </si>
  <si>
    <t>00837</t>
  </si>
  <si>
    <t>OKELLO PETER</t>
  </si>
  <si>
    <t>CM48103100TAMK</t>
  </si>
  <si>
    <t>OKULLO BASIL</t>
  </si>
  <si>
    <t>CM42103103KD4J</t>
  </si>
  <si>
    <t xml:space="preserve">AUMA SEMENYCI </t>
  </si>
  <si>
    <t>CF43103102XKNG</t>
  </si>
  <si>
    <t>00281</t>
  </si>
  <si>
    <t>ATENGE ESTHER</t>
  </si>
  <si>
    <t>CF451031011PNC</t>
  </si>
  <si>
    <t>00483</t>
  </si>
  <si>
    <t>OKELLO PHILIPO AMAI</t>
  </si>
  <si>
    <t>CM2810310154CG</t>
  </si>
  <si>
    <t>00987</t>
  </si>
  <si>
    <t>OGWANG PILLIKINTON</t>
  </si>
  <si>
    <t>CM321031035GXJ</t>
  </si>
  <si>
    <t>01284</t>
  </si>
  <si>
    <t>TUKA KELEMENTI</t>
  </si>
  <si>
    <t>CM41103103RLTF</t>
  </si>
  <si>
    <t>01071</t>
  </si>
  <si>
    <t>CM47103100D91G</t>
  </si>
  <si>
    <t>01695</t>
  </si>
  <si>
    <t>OLWIT VINCENT</t>
  </si>
  <si>
    <t>CM481031004XLL</t>
  </si>
  <si>
    <t>01763</t>
  </si>
  <si>
    <t>OBUA MOSES</t>
  </si>
  <si>
    <t>CM481031038KCH</t>
  </si>
  <si>
    <t>01057</t>
  </si>
  <si>
    <t xml:space="preserve">APIO FLORENCE </t>
  </si>
  <si>
    <t>CF490221024VHC</t>
  </si>
  <si>
    <t>01361</t>
  </si>
  <si>
    <t>ADONYO CHARLES</t>
  </si>
  <si>
    <t>CM41103100DM2E</t>
  </si>
  <si>
    <t xml:space="preserve">OKELLO CHARLES </t>
  </si>
  <si>
    <t>CM41103100YLQE</t>
  </si>
  <si>
    <t>AGUDA ANTHONY</t>
  </si>
  <si>
    <t>CM411031048P6J</t>
  </si>
  <si>
    <t>OGWAL RICHARD</t>
  </si>
  <si>
    <t>CM421031037UGL</t>
  </si>
  <si>
    <t xml:space="preserve">ADONG PILICITA </t>
  </si>
  <si>
    <t>CF3910310159VA</t>
  </si>
  <si>
    <t>00390</t>
  </si>
  <si>
    <t>AKELLO AIDAH</t>
  </si>
  <si>
    <t>CF441031035YFE</t>
  </si>
  <si>
    <t>01710</t>
  </si>
  <si>
    <t>ALAM SILPROSE</t>
  </si>
  <si>
    <t>CF48103101FJZD</t>
  </si>
  <si>
    <t>00428</t>
  </si>
  <si>
    <t xml:space="preserve">OPIO STEPHEN </t>
  </si>
  <si>
    <t>CM411031004G2A</t>
  </si>
  <si>
    <t>00138</t>
  </si>
  <si>
    <t xml:space="preserve">CHODA CONSTANTINE </t>
  </si>
  <si>
    <t>CM41103102527K</t>
  </si>
  <si>
    <t>00007</t>
  </si>
  <si>
    <t>OKANY GEORGE</t>
  </si>
  <si>
    <t>CM42103100R4TE</t>
  </si>
  <si>
    <t>00616</t>
  </si>
  <si>
    <t xml:space="preserve">OGWAL DAVID </t>
  </si>
  <si>
    <t>CM451031001D5J</t>
  </si>
  <si>
    <t>00678</t>
  </si>
  <si>
    <t>ABEJA ERIN</t>
  </si>
  <si>
    <t>CF41022102PQWK</t>
  </si>
  <si>
    <t>00157</t>
  </si>
  <si>
    <t>ADEKI JOEL</t>
  </si>
  <si>
    <t>CM4110310343WK</t>
  </si>
  <si>
    <t>00675</t>
  </si>
  <si>
    <t>OBARO MARINO</t>
  </si>
  <si>
    <t>CM4510310286MF</t>
  </si>
  <si>
    <t>01083</t>
  </si>
  <si>
    <t>ONUME SAIDI</t>
  </si>
  <si>
    <t>CM481031041JGL</t>
  </si>
  <si>
    <t>01668</t>
  </si>
  <si>
    <t>AKELLO JENIFER</t>
  </si>
  <si>
    <t>CF31076102L8UH</t>
  </si>
  <si>
    <t>00516</t>
  </si>
  <si>
    <t>TINO ANJOLINA</t>
  </si>
  <si>
    <t>CF37103103KDLL</t>
  </si>
  <si>
    <t>00031</t>
  </si>
  <si>
    <t>AKULLU SANTINA</t>
  </si>
  <si>
    <t>CF38103103RE7A</t>
  </si>
  <si>
    <t>00360</t>
  </si>
  <si>
    <t xml:space="preserve">OKORI EMMANUEL </t>
  </si>
  <si>
    <t>CM36103102334H</t>
  </si>
  <si>
    <t>01369</t>
  </si>
  <si>
    <t>ODUNG PETER</t>
  </si>
  <si>
    <t>CM37103100TUQK</t>
  </si>
  <si>
    <t>00510</t>
  </si>
  <si>
    <t xml:space="preserve">OTYANG WILLAM </t>
  </si>
  <si>
    <t>CM3810310235ED</t>
  </si>
  <si>
    <t>01485</t>
  </si>
  <si>
    <t>OGANG BEN</t>
  </si>
  <si>
    <t>CM421031048J0H</t>
  </si>
  <si>
    <t>00509</t>
  </si>
  <si>
    <t>OGWANG HAZZI</t>
  </si>
  <si>
    <t>CM6010310488HD</t>
  </si>
  <si>
    <t>ARAC MITOLECY</t>
  </si>
  <si>
    <t>CF340221057VMA</t>
  </si>
  <si>
    <t>00619</t>
  </si>
  <si>
    <t>OJUKA AMOS</t>
  </si>
  <si>
    <t>CM36103102KREC</t>
  </si>
  <si>
    <t>01170</t>
  </si>
  <si>
    <t>OKIDI BENARD</t>
  </si>
  <si>
    <t>CM43103104MC3L</t>
  </si>
  <si>
    <t>00507</t>
  </si>
  <si>
    <t>OMARA SAM</t>
  </si>
  <si>
    <t>CM62103100Y9EH</t>
  </si>
  <si>
    <t>00549</t>
  </si>
  <si>
    <t>Grand Total</t>
  </si>
  <si>
    <t>Q3 PROCESSED PAYMENT 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</si>
</sst>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164" fontId="2" fillId="0" borderId="0" xfId="1" applyNumberFormat="1" applyFont="1" applyFill="1"/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/>
    </xf>
    <xf numFmtId="41" fontId="3" fillId="2" borderId="2" xfId="2" applyFont="1" applyFill="1" applyBorder="1" applyAlignment="1">
      <alignment vertical="top" wrapText="1"/>
    </xf>
    <xf numFmtId="164" fontId="3" fillId="2" borderId="3" xfId="1" applyNumberFormat="1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right"/>
    </xf>
    <xf numFmtId="0" fontId="0" fillId="0" borderId="5" xfId="0" applyNumberFormat="1" applyFont="1" applyFill="1" applyBorder="1" applyAlignment="1">
      <alignment horizontal="right" vertical="top"/>
    </xf>
    <xf numFmtId="41" fontId="0" fillId="0" borderId="5" xfId="2" applyFont="1" applyFill="1" applyBorder="1" applyAlignment="1">
      <alignment horizontal="right" vertical="top"/>
    </xf>
    <xf numFmtId="0" fontId="0" fillId="0" borderId="6" xfId="0" applyFont="1" applyFill="1" applyBorder="1" applyAlignment="1">
      <alignment horizontal="left" vertical="top"/>
    </xf>
    <xf numFmtId="164" fontId="2" fillId="0" borderId="6" xfId="1" applyNumberFormat="1" applyFont="1" applyFill="1" applyBorder="1"/>
    <xf numFmtId="0" fontId="2" fillId="0" borderId="5" xfId="0" applyNumberFormat="1" applyFont="1" applyFill="1" applyBorder="1" applyAlignment="1">
      <alignment horizontal="right"/>
    </xf>
    <xf numFmtId="41" fontId="2" fillId="0" borderId="5" xfId="2" applyFont="1" applyFill="1" applyBorder="1"/>
    <xf numFmtId="41" fontId="4" fillId="3" borderId="5" xfId="2" applyFont="1" applyFill="1" applyBorder="1" applyAlignment="1">
      <alignment horizontal="right"/>
    </xf>
    <xf numFmtId="0" fontId="2" fillId="0" borderId="5" xfId="0" applyNumberFormat="1" applyFont="1" applyFill="1" applyBorder="1" applyAlignment="1">
      <alignment horizontal="right" vertical="top"/>
    </xf>
    <xf numFmtId="41" fontId="2" fillId="0" borderId="5" xfId="2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/>
    </xf>
    <xf numFmtId="49" fontId="2" fillId="0" borderId="5" xfId="0" applyNumberFormat="1" applyFont="1" applyFill="1" applyBorder="1" applyAlignment="1">
      <alignment horizontal="right" vertical="top"/>
    </xf>
    <xf numFmtId="164" fontId="2" fillId="0" borderId="5" xfId="1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left" vertical="top"/>
    </xf>
    <xf numFmtId="164" fontId="3" fillId="2" borderId="7" xfId="1" applyNumberFormat="1" applyFont="1" applyFill="1" applyBorder="1"/>
    <xf numFmtId="164" fontId="3" fillId="2" borderId="8" xfId="1" applyNumberFormat="1" applyFont="1" applyFill="1" applyBorder="1"/>
    <xf numFmtId="164" fontId="3" fillId="2" borderId="8" xfId="1" applyNumberFormat="1" applyFont="1" applyFill="1" applyBorder="1" applyAlignment="1">
      <alignment horizontal="right"/>
    </xf>
    <xf numFmtId="164" fontId="3" fillId="2" borderId="9" xfId="1" applyNumberFormat="1" applyFont="1" applyFill="1" applyBorder="1"/>
    <xf numFmtId="0" fontId="2" fillId="0" borderId="0" xfId="0" applyFont="1" applyFill="1" applyAlignment="1">
      <alignment horizontal="right"/>
    </xf>
    <xf numFmtId="41" fontId="2" fillId="0" borderId="0" xfId="2" applyFont="1" applyFill="1"/>
    <xf numFmtId="164" fontId="3" fillId="2" borderId="10" xfId="1" applyNumberFormat="1" applyFont="1" applyFill="1" applyBorder="1" applyAlignment="1">
      <alignment vertical="top" wrapText="1"/>
    </xf>
    <xf numFmtId="164" fontId="2" fillId="0" borderId="11" xfId="1" applyNumberFormat="1" applyFont="1" applyFill="1" applyBorder="1"/>
    <xf numFmtId="164" fontId="3" fillId="2" borderId="12" xfId="1" applyNumberFormat="1" applyFont="1" applyFill="1" applyBorder="1"/>
    <xf numFmtId="0" fontId="3" fillId="0" borderId="0" xfId="0" applyFont="1" applyFill="1" applyBorder="1" applyAlignment="1">
      <alignment horizontal="center" wrapText="1"/>
    </xf>
  </cellXfs>
  <cellStyles count="3">
    <cellStyle name="Comma" xfId="1" builtinId="3"/>
    <cellStyle name="Comma [0]" xfId="2" builtinId="6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9B92-0F26-4512-851C-E0845ED63C46}">
  <dimension ref="A1:J99"/>
  <sheetViews>
    <sheetView tabSelected="1" topLeftCell="A69" workbookViewId="0">
      <selection activeCell="N78" sqref="N78"/>
    </sheetView>
  </sheetViews>
  <sheetFormatPr defaultColWidth="9.140625" defaultRowHeight="15" x14ac:dyDescent="0.25"/>
  <cols>
    <col min="1" max="1" width="5" style="1" bestFit="1" customWidth="1"/>
    <col min="2" max="2" width="33.42578125" style="1" bestFit="1" customWidth="1"/>
    <col min="3" max="3" width="20.140625" style="1" customWidth="1"/>
    <col min="4" max="4" width="17.140625" style="1" customWidth="1"/>
    <col min="5" max="5" width="12" style="1" bestFit="1" customWidth="1"/>
    <col min="6" max="6" width="8.5703125" style="30" customWidth="1"/>
    <col min="7" max="7" width="7.140625" style="31" customWidth="1"/>
    <col min="8" max="8" width="14.28515625" style="2" customWidth="1"/>
    <col min="9" max="9" width="11.42578125" style="2" customWidth="1"/>
    <col min="10" max="10" width="19.7109375" style="2" customWidth="1"/>
    <col min="11" max="16384" width="9.140625" style="1"/>
  </cols>
  <sheetData>
    <row r="1" spans="1:9" ht="15.75" thickBot="1" x14ac:dyDescent="0.3">
      <c r="E1" s="35" t="s">
        <v>0</v>
      </c>
      <c r="F1" s="35"/>
      <c r="G1" s="35"/>
    </row>
    <row r="2" spans="1:9" s="8" customFormat="1" ht="6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32" t="s">
        <v>282</v>
      </c>
      <c r="I2" s="7" t="s">
        <v>8</v>
      </c>
    </row>
    <row r="3" spans="1:9" ht="15.75" customHeight="1" x14ac:dyDescent="0.25">
      <c r="A3" s="9">
        <v>1</v>
      </c>
      <c r="B3" s="10" t="s">
        <v>9</v>
      </c>
      <c r="C3" s="10"/>
      <c r="D3" s="10" t="s">
        <v>10</v>
      </c>
      <c r="E3" s="11">
        <v>1164705</v>
      </c>
      <c r="F3" s="12">
        <v>1768</v>
      </c>
      <c r="G3" s="13">
        <v>1</v>
      </c>
      <c r="H3" s="33">
        <v>1050000</v>
      </c>
      <c r="I3" s="14" t="s">
        <v>11</v>
      </c>
    </row>
    <row r="4" spans="1:9" ht="15.75" customHeight="1" x14ac:dyDescent="0.25">
      <c r="A4" s="9">
        <v>2</v>
      </c>
      <c r="B4" s="10" t="s">
        <v>12</v>
      </c>
      <c r="C4" s="10"/>
      <c r="D4" s="10" t="s">
        <v>13</v>
      </c>
      <c r="E4" s="11">
        <v>1022504</v>
      </c>
      <c r="F4" s="11" t="s">
        <v>14</v>
      </c>
      <c r="G4" s="10">
        <v>1</v>
      </c>
      <c r="H4" s="33">
        <v>1050000</v>
      </c>
      <c r="I4" s="15" t="s">
        <v>15</v>
      </c>
    </row>
    <row r="5" spans="1:9" ht="15.75" customHeight="1" x14ac:dyDescent="0.25">
      <c r="A5" s="9">
        <v>3</v>
      </c>
      <c r="B5" s="10" t="s">
        <v>16</v>
      </c>
      <c r="C5" s="10"/>
      <c r="D5" s="10" t="s">
        <v>17</v>
      </c>
      <c r="E5" s="11">
        <v>1022875</v>
      </c>
      <c r="F5" s="11" t="s">
        <v>18</v>
      </c>
      <c r="G5" s="10">
        <v>1</v>
      </c>
      <c r="H5" s="33">
        <v>1050000</v>
      </c>
      <c r="I5" s="15" t="s">
        <v>15</v>
      </c>
    </row>
    <row r="6" spans="1:9" ht="15.75" customHeight="1" x14ac:dyDescent="0.25">
      <c r="A6" s="9">
        <v>4</v>
      </c>
      <c r="B6" s="10" t="s">
        <v>19</v>
      </c>
      <c r="C6" s="10" t="s">
        <v>20</v>
      </c>
      <c r="D6" s="10" t="s">
        <v>21</v>
      </c>
      <c r="E6" s="11">
        <v>1022704</v>
      </c>
      <c r="F6" s="11" t="s">
        <v>22</v>
      </c>
      <c r="G6" s="10">
        <v>1</v>
      </c>
      <c r="H6" s="33">
        <v>1050000</v>
      </c>
      <c r="I6" s="15" t="s">
        <v>23</v>
      </c>
    </row>
    <row r="7" spans="1:9" ht="15.75" customHeight="1" x14ac:dyDescent="0.25">
      <c r="A7" s="9">
        <v>5</v>
      </c>
      <c r="B7" s="10" t="s">
        <v>24</v>
      </c>
      <c r="C7" s="10" t="s">
        <v>25</v>
      </c>
      <c r="D7" s="10" t="s">
        <v>26</v>
      </c>
      <c r="E7" s="11">
        <v>1022009</v>
      </c>
      <c r="F7" s="11" t="s">
        <v>27</v>
      </c>
      <c r="G7" s="10">
        <v>1</v>
      </c>
      <c r="H7" s="33">
        <v>1050000</v>
      </c>
      <c r="I7" s="15" t="s">
        <v>23</v>
      </c>
    </row>
    <row r="8" spans="1:9" ht="15.75" customHeight="1" x14ac:dyDescent="0.25">
      <c r="A8" s="9">
        <v>6</v>
      </c>
      <c r="B8" s="10" t="s">
        <v>28</v>
      </c>
      <c r="C8" s="10" t="s">
        <v>20</v>
      </c>
      <c r="D8" s="10" t="s">
        <v>29</v>
      </c>
      <c r="E8" s="11">
        <v>1022528</v>
      </c>
      <c r="F8" s="11" t="s">
        <v>30</v>
      </c>
      <c r="G8" s="10">
        <v>1</v>
      </c>
      <c r="H8" s="33">
        <v>1050000</v>
      </c>
      <c r="I8" s="15" t="s">
        <v>31</v>
      </c>
    </row>
    <row r="9" spans="1:9" ht="15.75" customHeight="1" x14ac:dyDescent="0.25">
      <c r="A9" s="9">
        <v>7</v>
      </c>
      <c r="B9" s="10" t="s">
        <v>32</v>
      </c>
      <c r="C9" s="10" t="s">
        <v>33</v>
      </c>
      <c r="D9" s="10" t="s">
        <v>34</v>
      </c>
      <c r="E9" s="11">
        <v>1021982</v>
      </c>
      <c r="F9" s="11" t="s">
        <v>35</v>
      </c>
      <c r="G9" s="10">
        <v>1</v>
      </c>
      <c r="H9" s="33">
        <v>1050000</v>
      </c>
      <c r="I9" s="15" t="s">
        <v>36</v>
      </c>
    </row>
    <row r="10" spans="1:9" ht="15.75" customHeight="1" x14ac:dyDescent="0.25">
      <c r="A10" s="9">
        <v>8</v>
      </c>
      <c r="B10" s="10" t="s">
        <v>37</v>
      </c>
      <c r="C10" s="10"/>
      <c r="D10" s="10" t="s">
        <v>38</v>
      </c>
      <c r="E10" s="11">
        <v>1022494</v>
      </c>
      <c r="F10" s="11" t="s">
        <v>39</v>
      </c>
      <c r="G10" s="10">
        <v>1</v>
      </c>
      <c r="H10" s="33">
        <v>1050000</v>
      </c>
      <c r="I10" s="15" t="s">
        <v>15</v>
      </c>
    </row>
    <row r="11" spans="1:9" ht="15.75" customHeight="1" x14ac:dyDescent="0.25">
      <c r="A11" s="9">
        <v>9</v>
      </c>
      <c r="B11" s="10" t="s">
        <v>40</v>
      </c>
      <c r="C11" s="10" t="s">
        <v>20</v>
      </c>
      <c r="D11" s="10" t="s">
        <v>41</v>
      </c>
      <c r="E11" s="16">
        <v>1021614</v>
      </c>
      <c r="F11" s="11" t="s">
        <v>42</v>
      </c>
      <c r="G11" s="10">
        <v>1</v>
      </c>
      <c r="H11" s="33">
        <v>1050000</v>
      </c>
      <c r="I11" s="15" t="s">
        <v>23</v>
      </c>
    </row>
    <row r="12" spans="1:9" ht="15.75" customHeight="1" x14ac:dyDescent="0.25">
      <c r="A12" s="9">
        <v>10</v>
      </c>
      <c r="B12" s="10" t="s">
        <v>43</v>
      </c>
      <c r="C12" s="10" t="s">
        <v>20</v>
      </c>
      <c r="D12" s="10" t="s">
        <v>44</v>
      </c>
      <c r="E12" s="10">
        <v>1021821</v>
      </c>
      <c r="F12" s="16">
        <v>3</v>
      </c>
      <c r="G12" s="17">
        <v>2</v>
      </c>
      <c r="H12" s="33">
        <v>1050000</v>
      </c>
      <c r="I12" s="15" t="s">
        <v>15</v>
      </c>
    </row>
    <row r="13" spans="1:9" ht="15.75" customHeight="1" x14ac:dyDescent="0.25">
      <c r="A13" s="9">
        <v>11</v>
      </c>
      <c r="B13" s="10" t="s">
        <v>45</v>
      </c>
      <c r="C13" s="10"/>
      <c r="D13" s="10" t="s">
        <v>46</v>
      </c>
      <c r="E13" s="10">
        <v>1022082</v>
      </c>
      <c r="F13" s="16">
        <v>353</v>
      </c>
      <c r="G13" s="17">
        <v>2</v>
      </c>
      <c r="H13" s="33">
        <v>1050000</v>
      </c>
      <c r="I13" s="15" t="s">
        <v>15</v>
      </c>
    </row>
    <row r="14" spans="1:9" ht="15.75" customHeight="1" x14ac:dyDescent="0.25">
      <c r="A14" s="9">
        <v>12</v>
      </c>
      <c r="B14" s="10" t="s">
        <v>47</v>
      </c>
      <c r="C14" s="10"/>
      <c r="D14" s="10" t="s">
        <v>48</v>
      </c>
      <c r="E14" s="11">
        <v>444347</v>
      </c>
      <c r="F14" s="12">
        <v>145</v>
      </c>
      <c r="G14" s="13">
        <v>2</v>
      </c>
      <c r="H14" s="33">
        <v>1050000</v>
      </c>
      <c r="I14" s="14" t="s">
        <v>15</v>
      </c>
    </row>
    <row r="15" spans="1:9" ht="15.75" x14ac:dyDescent="0.25">
      <c r="A15" s="9">
        <v>13</v>
      </c>
      <c r="B15" s="10" t="s">
        <v>49</v>
      </c>
      <c r="C15" s="10"/>
      <c r="D15" s="10" t="s">
        <v>50</v>
      </c>
      <c r="E15" s="11">
        <v>655460</v>
      </c>
      <c r="F15" s="12">
        <v>1675</v>
      </c>
      <c r="G15" s="18">
        <v>2</v>
      </c>
      <c r="H15" s="33">
        <v>1050000</v>
      </c>
      <c r="I15" s="14" t="s">
        <v>36</v>
      </c>
    </row>
    <row r="16" spans="1:9" x14ac:dyDescent="0.25">
      <c r="A16" s="9">
        <v>14</v>
      </c>
      <c r="B16" s="10" t="s">
        <v>51</v>
      </c>
      <c r="C16" s="10" t="s">
        <v>25</v>
      </c>
      <c r="D16" s="10" t="s">
        <v>52</v>
      </c>
      <c r="E16" s="11">
        <v>1021849</v>
      </c>
      <c r="F16" s="11" t="s">
        <v>53</v>
      </c>
      <c r="G16" s="10">
        <v>2</v>
      </c>
      <c r="H16" s="33">
        <v>1050000</v>
      </c>
      <c r="I16" s="15" t="s">
        <v>54</v>
      </c>
    </row>
    <row r="17" spans="1:9" x14ac:dyDescent="0.25">
      <c r="A17" s="9">
        <v>15</v>
      </c>
      <c r="B17" s="10" t="s">
        <v>55</v>
      </c>
      <c r="C17" s="10" t="s">
        <v>20</v>
      </c>
      <c r="D17" s="10" t="s">
        <v>56</v>
      </c>
      <c r="E17" s="11">
        <v>1022477</v>
      </c>
      <c r="F17" s="11" t="s">
        <v>57</v>
      </c>
      <c r="G17" s="10">
        <v>2</v>
      </c>
      <c r="H17" s="33">
        <v>1050000</v>
      </c>
      <c r="I17" s="15" t="s">
        <v>15</v>
      </c>
    </row>
    <row r="18" spans="1:9" x14ac:dyDescent="0.25">
      <c r="A18" s="9">
        <v>16</v>
      </c>
      <c r="B18" s="10" t="s">
        <v>58</v>
      </c>
      <c r="C18" s="10"/>
      <c r="D18" s="10" t="s">
        <v>59</v>
      </c>
      <c r="E18" s="11">
        <v>1022795</v>
      </c>
      <c r="F18" s="11" t="s">
        <v>60</v>
      </c>
      <c r="G18" s="10">
        <v>2</v>
      </c>
      <c r="H18" s="33">
        <v>1050000</v>
      </c>
      <c r="I18" s="15" t="s">
        <v>15</v>
      </c>
    </row>
    <row r="19" spans="1:9" x14ac:dyDescent="0.25">
      <c r="A19" s="9">
        <v>17</v>
      </c>
      <c r="B19" s="10" t="s">
        <v>61</v>
      </c>
      <c r="C19" s="10"/>
      <c r="D19" s="10" t="s">
        <v>62</v>
      </c>
      <c r="E19" s="11">
        <v>1160354</v>
      </c>
      <c r="F19" s="11" t="s">
        <v>63</v>
      </c>
      <c r="G19" s="10">
        <v>2</v>
      </c>
      <c r="H19" s="33">
        <v>1050000</v>
      </c>
      <c r="I19" s="15" t="s">
        <v>15</v>
      </c>
    </row>
    <row r="20" spans="1:9" x14ac:dyDescent="0.25">
      <c r="A20" s="9">
        <v>18</v>
      </c>
      <c r="B20" s="10" t="s">
        <v>64</v>
      </c>
      <c r="C20" s="10" t="s">
        <v>20</v>
      </c>
      <c r="D20" s="10" t="s">
        <v>65</v>
      </c>
      <c r="E20" s="11">
        <v>1021945</v>
      </c>
      <c r="F20" s="11" t="s">
        <v>66</v>
      </c>
      <c r="G20" s="10">
        <v>2</v>
      </c>
      <c r="H20" s="33">
        <v>1050000</v>
      </c>
      <c r="I20" s="15" t="s">
        <v>36</v>
      </c>
    </row>
    <row r="21" spans="1:9" x14ac:dyDescent="0.25">
      <c r="A21" s="9">
        <v>19</v>
      </c>
      <c r="B21" s="10" t="s">
        <v>67</v>
      </c>
      <c r="C21" s="10" t="s">
        <v>20</v>
      </c>
      <c r="D21" s="10" t="s">
        <v>68</v>
      </c>
      <c r="E21" s="11">
        <v>1021887</v>
      </c>
      <c r="F21" s="11" t="s">
        <v>69</v>
      </c>
      <c r="G21" s="10">
        <v>2</v>
      </c>
      <c r="H21" s="33">
        <v>1050000</v>
      </c>
      <c r="I21" s="15" t="s">
        <v>70</v>
      </c>
    </row>
    <row r="22" spans="1:9" x14ac:dyDescent="0.25">
      <c r="A22" s="9">
        <v>20</v>
      </c>
      <c r="B22" s="10" t="s">
        <v>71</v>
      </c>
      <c r="C22" s="10" t="s">
        <v>25</v>
      </c>
      <c r="D22" s="10" t="s">
        <v>72</v>
      </c>
      <c r="E22" s="11">
        <v>1021885</v>
      </c>
      <c r="F22" s="11" t="s">
        <v>73</v>
      </c>
      <c r="G22" s="10">
        <v>2</v>
      </c>
      <c r="H22" s="33">
        <v>1050000</v>
      </c>
      <c r="I22" s="15" t="s">
        <v>54</v>
      </c>
    </row>
    <row r="23" spans="1:9" x14ac:dyDescent="0.25">
      <c r="A23" s="9">
        <v>21</v>
      </c>
      <c r="B23" s="10" t="s">
        <v>74</v>
      </c>
      <c r="C23" s="10" t="s">
        <v>20</v>
      </c>
      <c r="D23" s="10" t="s">
        <v>75</v>
      </c>
      <c r="E23" s="11">
        <v>1021726</v>
      </c>
      <c r="F23" s="11" t="s">
        <v>76</v>
      </c>
      <c r="G23" s="10">
        <v>2</v>
      </c>
      <c r="H23" s="33">
        <v>1050000</v>
      </c>
      <c r="I23" s="15" t="s">
        <v>23</v>
      </c>
    </row>
    <row r="24" spans="1:9" x14ac:dyDescent="0.25">
      <c r="A24" s="9">
        <v>22</v>
      </c>
      <c r="B24" s="10" t="s">
        <v>77</v>
      </c>
      <c r="C24" s="10" t="s">
        <v>20</v>
      </c>
      <c r="D24" s="10" t="s">
        <v>78</v>
      </c>
      <c r="E24" s="16">
        <v>1021986</v>
      </c>
      <c r="F24" s="11" t="s">
        <v>79</v>
      </c>
      <c r="G24" s="10">
        <v>2</v>
      </c>
      <c r="H24" s="33">
        <v>1050000</v>
      </c>
      <c r="I24" s="15" t="s">
        <v>54</v>
      </c>
    </row>
    <row r="25" spans="1:9" x14ac:dyDescent="0.25">
      <c r="A25" s="9">
        <v>23</v>
      </c>
      <c r="B25" s="10" t="s">
        <v>80</v>
      </c>
      <c r="C25" s="10"/>
      <c r="D25" s="10" t="s">
        <v>81</v>
      </c>
      <c r="E25" s="10">
        <v>1021563</v>
      </c>
      <c r="F25" s="16">
        <v>504</v>
      </c>
      <c r="G25" s="17">
        <v>3</v>
      </c>
      <c r="H25" s="33">
        <v>1050000</v>
      </c>
      <c r="I25" s="15" t="s">
        <v>15</v>
      </c>
    </row>
    <row r="26" spans="1:9" x14ac:dyDescent="0.25">
      <c r="A26" s="9">
        <v>24</v>
      </c>
      <c r="B26" s="10" t="s">
        <v>82</v>
      </c>
      <c r="C26" s="10" t="s">
        <v>33</v>
      </c>
      <c r="D26" s="10" t="s">
        <v>83</v>
      </c>
      <c r="E26" s="10">
        <v>1022027</v>
      </c>
      <c r="F26" s="16">
        <v>1550</v>
      </c>
      <c r="G26" s="17">
        <v>4</v>
      </c>
      <c r="H26" s="33">
        <v>1050000</v>
      </c>
      <c r="I26" s="15" t="s">
        <v>36</v>
      </c>
    </row>
    <row r="27" spans="1:9" x14ac:dyDescent="0.25">
      <c r="A27" s="9">
        <v>25</v>
      </c>
      <c r="B27" s="10" t="s">
        <v>84</v>
      </c>
      <c r="C27" s="10"/>
      <c r="D27" s="10" t="s">
        <v>85</v>
      </c>
      <c r="E27" s="11">
        <v>1164706</v>
      </c>
      <c r="F27" s="12">
        <v>993</v>
      </c>
      <c r="G27" s="13">
        <v>3</v>
      </c>
      <c r="H27" s="33">
        <v>1050000</v>
      </c>
      <c r="I27" s="14" t="s">
        <v>23</v>
      </c>
    </row>
    <row r="28" spans="1:9" x14ac:dyDescent="0.25">
      <c r="A28" s="9">
        <v>26</v>
      </c>
      <c r="B28" s="10" t="s">
        <v>86</v>
      </c>
      <c r="C28" s="10"/>
      <c r="D28" s="10" t="s">
        <v>87</v>
      </c>
      <c r="E28" s="11">
        <v>1164707</v>
      </c>
      <c r="F28" s="12">
        <v>1265</v>
      </c>
      <c r="G28" s="13">
        <v>3</v>
      </c>
      <c r="H28" s="33">
        <v>1050000</v>
      </c>
      <c r="I28" s="14" t="s">
        <v>23</v>
      </c>
    </row>
    <row r="29" spans="1:9" x14ac:dyDescent="0.25">
      <c r="A29" s="9">
        <v>27</v>
      </c>
      <c r="B29" s="10" t="s">
        <v>88</v>
      </c>
      <c r="C29" s="10"/>
      <c r="D29" s="10" t="s">
        <v>89</v>
      </c>
      <c r="E29" s="11">
        <v>1164730</v>
      </c>
      <c r="F29" s="19">
        <v>403</v>
      </c>
      <c r="G29" s="20">
        <v>3</v>
      </c>
      <c r="H29" s="33">
        <v>1050000</v>
      </c>
      <c r="I29" s="14" t="s">
        <v>15</v>
      </c>
    </row>
    <row r="30" spans="1:9" x14ac:dyDescent="0.25">
      <c r="A30" s="9">
        <v>28</v>
      </c>
      <c r="B30" s="10" t="s">
        <v>90</v>
      </c>
      <c r="C30" s="10"/>
      <c r="D30" s="10" t="s">
        <v>91</v>
      </c>
      <c r="E30" s="11">
        <v>1160263</v>
      </c>
      <c r="F30" s="12">
        <v>1166</v>
      </c>
      <c r="G30" s="13">
        <v>3</v>
      </c>
      <c r="H30" s="33">
        <v>1050000</v>
      </c>
      <c r="I30" s="14" t="s">
        <v>23</v>
      </c>
    </row>
    <row r="31" spans="1:9" x14ac:dyDescent="0.25">
      <c r="A31" s="9">
        <v>29</v>
      </c>
      <c r="B31" s="10" t="s">
        <v>92</v>
      </c>
      <c r="C31" s="10"/>
      <c r="D31" s="10" t="s">
        <v>93</v>
      </c>
      <c r="E31" s="11">
        <v>1164704</v>
      </c>
      <c r="F31" s="12">
        <v>346</v>
      </c>
      <c r="G31" s="13">
        <v>3</v>
      </c>
      <c r="H31" s="33">
        <v>1050000</v>
      </c>
      <c r="I31" s="14" t="s">
        <v>15</v>
      </c>
    </row>
    <row r="32" spans="1:9" x14ac:dyDescent="0.25">
      <c r="A32" s="9">
        <v>30</v>
      </c>
      <c r="B32" s="10" t="s">
        <v>94</v>
      </c>
      <c r="C32" s="10"/>
      <c r="D32" s="10" t="s">
        <v>95</v>
      </c>
      <c r="E32" s="11">
        <v>1164776</v>
      </c>
      <c r="F32" s="12">
        <v>182</v>
      </c>
      <c r="G32" s="13">
        <v>3</v>
      </c>
      <c r="H32" s="33">
        <v>1050000</v>
      </c>
      <c r="I32" s="14" t="s">
        <v>15</v>
      </c>
    </row>
    <row r="33" spans="1:9" x14ac:dyDescent="0.25">
      <c r="A33" s="9">
        <v>31</v>
      </c>
      <c r="B33" s="10" t="s">
        <v>96</v>
      </c>
      <c r="C33" s="10"/>
      <c r="D33" s="10" t="s">
        <v>97</v>
      </c>
      <c r="E33" s="11">
        <v>1164547</v>
      </c>
      <c r="F33" s="12">
        <v>1075</v>
      </c>
      <c r="G33" s="13">
        <v>3</v>
      </c>
      <c r="H33" s="33">
        <v>1050000</v>
      </c>
      <c r="I33" s="14" t="s">
        <v>23</v>
      </c>
    </row>
    <row r="34" spans="1:9" x14ac:dyDescent="0.25">
      <c r="A34" s="9">
        <v>32</v>
      </c>
      <c r="B34" s="10" t="s">
        <v>98</v>
      </c>
      <c r="C34" s="10" t="s">
        <v>20</v>
      </c>
      <c r="D34" s="10" t="s">
        <v>99</v>
      </c>
      <c r="E34" s="11">
        <v>1022789</v>
      </c>
      <c r="F34" s="11" t="s">
        <v>100</v>
      </c>
      <c r="G34" s="10">
        <v>3</v>
      </c>
      <c r="H34" s="33">
        <v>1050000</v>
      </c>
      <c r="I34" s="15" t="s">
        <v>31</v>
      </c>
    </row>
    <row r="35" spans="1:9" x14ac:dyDescent="0.25">
      <c r="A35" s="9">
        <v>33</v>
      </c>
      <c r="B35" s="10" t="s">
        <v>101</v>
      </c>
      <c r="C35" s="10" t="s">
        <v>20</v>
      </c>
      <c r="D35" s="10" t="s">
        <v>102</v>
      </c>
      <c r="E35" s="11">
        <v>1022390</v>
      </c>
      <c r="F35" s="11" t="s">
        <v>103</v>
      </c>
      <c r="G35" s="10">
        <v>3</v>
      </c>
      <c r="H35" s="33">
        <v>1050000</v>
      </c>
      <c r="I35" s="15" t="s">
        <v>23</v>
      </c>
    </row>
    <row r="36" spans="1:9" x14ac:dyDescent="0.25">
      <c r="A36" s="9">
        <v>34</v>
      </c>
      <c r="B36" s="10" t="s">
        <v>104</v>
      </c>
      <c r="C36" s="10" t="s">
        <v>20</v>
      </c>
      <c r="D36" s="10" t="s">
        <v>105</v>
      </c>
      <c r="E36" s="11">
        <v>1022303</v>
      </c>
      <c r="F36" s="11" t="s">
        <v>106</v>
      </c>
      <c r="G36" s="10">
        <v>3</v>
      </c>
      <c r="H36" s="33">
        <v>1050000</v>
      </c>
      <c r="I36" s="15" t="s">
        <v>15</v>
      </c>
    </row>
    <row r="37" spans="1:9" x14ac:dyDescent="0.25">
      <c r="A37" s="9">
        <v>35</v>
      </c>
      <c r="B37" s="10" t="s">
        <v>107</v>
      </c>
      <c r="C37" s="10" t="s">
        <v>20</v>
      </c>
      <c r="D37" s="10" t="s">
        <v>108</v>
      </c>
      <c r="E37" s="11">
        <v>1022681</v>
      </c>
      <c r="F37" s="11" t="s">
        <v>109</v>
      </c>
      <c r="G37" s="10">
        <v>3</v>
      </c>
      <c r="H37" s="33">
        <v>1050000</v>
      </c>
      <c r="I37" s="15" t="s">
        <v>70</v>
      </c>
    </row>
    <row r="38" spans="1:9" x14ac:dyDescent="0.25">
      <c r="A38" s="9">
        <v>36</v>
      </c>
      <c r="B38" s="10" t="s">
        <v>110</v>
      </c>
      <c r="C38" s="10" t="s">
        <v>20</v>
      </c>
      <c r="D38" s="10" t="s">
        <v>111</v>
      </c>
      <c r="E38" s="11">
        <v>1022170</v>
      </c>
      <c r="F38" s="11" t="s">
        <v>112</v>
      </c>
      <c r="G38" s="10">
        <v>3</v>
      </c>
      <c r="H38" s="33">
        <v>1050000</v>
      </c>
      <c r="I38" s="15" t="s">
        <v>23</v>
      </c>
    </row>
    <row r="39" spans="1:9" x14ac:dyDescent="0.25">
      <c r="A39" s="9">
        <v>37</v>
      </c>
      <c r="B39" s="10" t="s">
        <v>113</v>
      </c>
      <c r="C39" s="10" t="s">
        <v>20</v>
      </c>
      <c r="D39" s="10" t="s">
        <v>114</v>
      </c>
      <c r="E39" s="11">
        <v>1021924</v>
      </c>
      <c r="F39" s="11" t="s">
        <v>115</v>
      </c>
      <c r="G39" s="10">
        <v>3</v>
      </c>
      <c r="H39" s="33">
        <v>1050000</v>
      </c>
      <c r="I39" s="15" t="s">
        <v>15</v>
      </c>
    </row>
    <row r="40" spans="1:9" x14ac:dyDescent="0.25">
      <c r="A40" s="9">
        <v>38</v>
      </c>
      <c r="B40" s="10" t="s">
        <v>116</v>
      </c>
      <c r="C40" s="10" t="s">
        <v>20</v>
      </c>
      <c r="D40" s="10" t="s">
        <v>117</v>
      </c>
      <c r="E40" s="11">
        <v>1160344</v>
      </c>
      <c r="F40" s="11" t="s">
        <v>118</v>
      </c>
      <c r="G40" s="10">
        <v>3</v>
      </c>
      <c r="H40" s="33">
        <v>1050000</v>
      </c>
      <c r="I40" s="15" t="s">
        <v>23</v>
      </c>
    </row>
    <row r="41" spans="1:9" x14ac:dyDescent="0.25">
      <c r="A41" s="9">
        <v>39</v>
      </c>
      <c r="B41" s="10" t="s">
        <v>119</v>
      </c>
      <c r="C41" s="10" t="s">
        <v>20</v>
      </c>
      <c r="D41" s="10" t="s">
        <v>120</v>
      </c>
      <c r="E41" s="11">
        <v>1021859</v>
      </c>
      <c r="F41" s="11" t="s">
        <v>121</v>
      </c>
      <c r="G41" s="10">
        <v>3</v>
      </c>
      <c r="H41" s="33">
        <v>1050000</v>
      </c>
      <c r="I41" s="15" t="s">
        <v>15</v>
      </c>
    </row>
    <row r="42" spans="1:9" x14ac:dyDescent="0.25">
      <c r="A42" s="9">
        <v>40</v>
      </c>
      <c r="B42" s="10" t="s">
        <v>122</v>
      </c>
      <c r="C42" s="10"/>
      <c r="D42" s="10" t="s">
        <v>123</v>
      </c>
      <c r="E42" s="11">
        <v>1022371</v>
      </c>
      <c r="F42" s="11" t="s">
        <v>124</v>
      </c>
      <c r="G42" s="10">
        <v>3</v>
      </c>
      <c r="H42" s="33">
        <v>1050000</v>
      </c>
      <c r="I42" s="15" t="s">
        <v>15</v>
      </c>
    </row>
    <row r="43" spans="1:9" x14ac:dyDescent="0.25">
      <c r="A43" s="9">
        <v>41</v>
      </c>
      <c r="B43" s="10" t="s">
        <v>125</v>
      </c>
      <c r="C43" s="10" t="s">
        <v>25</v>
      </c>
      <c r="D43" s="10" t="s">
        <v>126</v>
      </c>
      <c r="E43" s="11">
        <v>1022484</v>
      </c>
      <c r="F43" s="11" t="s">
        <v>127</v>
      </c>
      <c r="G43" s="10">
        <v>3</v>
      </c>
      <c r="H43" s="33">
        <v>1050000</v>
      </c>
      <c r="I43" s="15" t="s">
        <v>23</v>
      </c>
    </row>
    <row r="44" spans="1:9" x14ac:dyDescent="0.25">
      <c r="A44" s="9">
        <v>42</v>
      </c>
      <c r="B44" s="10" t="s">
        <v>128</v>
      </c>
      <c r="C44" s="10" t="s">
        <v>20</v>
      </c>
      <c r="D44" s="10" t="s">
        <v>129</v>
      </c>
      <c r="E44" s="11">
        <v>1022623</v>
      </c>
      <c r="F44" s="11" t="s">
        <v>130</v>
      </c>
      <c r="G44" s="10">
        <v>3</v>
      </c>
      <c r="H44" s="33">
        <v>1050000</v>
      </c>
      <c r="I44" s="15" t="s">
        <v>23</v>
      </c>
    </row>
    <row r="45" spans="1:9" x14ac:dyDescent="0.25">
      <c r="A45" s="9">
        <v>43</v>
      </c>
      <c r="B45" s="10" t="s">
        <v>131</v>
      </c>
      <c r="C45" s="10" t="s">
        <v>20</v>
      </c>
      <c r="D45" s="10" t="s">
        <v>132</v>
      </c>
      <c r="E45" s="11">
        <v>1022143</v>
      </c>
      <c r="F45" s="11" t="s">
        <v>133</v>
      </c>
      <c r="G45" s="10">
        <v>3</v>
      </c>
      <c r="H45" s="33">
        <v>1050000</v>
      </c>
      <c r="I45" s="15" t="s">
        <v>36</v>
      </c>
    </row>
    <row r="46" spans="1:9" x14ac:dyDescent="0.25">
      <c r="A46" s="9">
        <v>44</v>
      </c>
      <c r="B46" s="10" t="s">
        <v>134</v>
      </c>
      <c r="C46" s="10" t="s">
        <v>20</v>
      </c>
      <c r="D46" s="10" t="s">
        <v>135</v>
      </c>
      <c r="E46" s="11">
        <v>1021957</v>
      </c>
      <c r="F46" s="11" t="s">
        <v>136</v>
      </c>
      <c r="G46" s="10">
        <v>3</v>
      </c>
      <c r="H46" s="33">
        <v>1050000</v>
      </c>
      <c r="I46" s="15" t="s">
        <v>31</v>
      </c>
    </row>
    <row r="47" spans="1:9" x14ac:dyDescent="0.25">
      <c r="A47" s="9">
        <v>45</v>
      </c>
      <c r="B47" s="10" t="s">
        <v>137</v>
      </c>
      <c r="C47" s="10"/>
      <c r="D47" s="10" t="s">
        <v>138</v>
      </c>
      <c r="E47" s="11">
        <v>1021598</v>
      </c>
      <c r="F47" s="11" t="s">
        <v>139</v>
      </c>
      <c r="G47" s="10">
        <v>3</v>
      </c>
      <c r="H47" s="33">
        <v>1050000</v>
      </c>
      <c r="I47" s="15" t="s">
        <v>15</v>
      </c>
    </row>
    <row r="48" spans="1:9" x14ac:dyDescent="0.25">
      <c r="A48" s="9">
        <v>46</v>
      </c>
      <c r="B48" s="10" t="s">
        <v>140</v>
      </c>
      <c r="C48" s="10" t="s">
        <v>20</v>
      </c>
      <c r="D48" s="10" t="s">
        <v>141</v>
      </c>
      <c r="E48" s="11">
        <v>1160213</v>
      </c>
      <c r="F48" s="11" t="s">
        <v>142</v>
      </c>
      <c r="G48" s="10">
        <v>3</v>
      </c>
      <c r="H48" s="33">
        <v>1050000</v>
      </c>
      <c r="I48" s="15" t="s">
        <v>23</v>
      </c>
    </row>
    <row r="49" spans="1:9" x14ac:dyDescent="0.25">
      <c r="A49" s="9">
        <v>47</v>
      </c>
      <c r="B49" s="10" t="s">
        <v>143</v>
      </c>
      <c r="C49" s="10" t="s">
        <v>33</v>
      </c>
      <c r="D49" s="10" t="s">
        <v>144</v>
      </c>
      <c r="E49" s="10">
        <v>1022715</v>
      </c>
      <c r="F49" s="16">
        <v>1588</v>
      </c>
      <c r="G49" s="17">
        <v>6</v>
      </c>
      <c r="H49" s="33">
        <v>1050000</v>
      </c>
      <c r="I49" s="15" t="s">
        <v>36</v>
      </c>
    </row>
    <row r="50" spans="1:9" x14ac:dyDescent="0.25">
      <c r="A50" s="9">
        <v>48</v>
      </c>
      <c r="B50" s="10" t="s">
        <v>145</v>
      </c>
      <c r="C50" s="10" t="s">
        <v>20</v>
      </c>
      <c r="D50" s="10" t="s">
        <v>146</v>
      </c>
      <c r="E50" s="10">
        <v>1022285</v>
      </c>
      <c r="F50" s="16">
        <v>204</v>
      </c>
      <c r="G50" s="17">
        <v>6</v>
      </c>
      <c r="H50" s="33">
        <v>1050000</v>
      </c>
      <c r="I50" s="15" t="s">
        <v>15</v>
      </c>
    </row>
    <row r="51" spans="1:9" x14ac:dyDescent="0.25">
      <c r="A51" s="9">
        <v>49</v>
      </c>
      <c r="B51" s="10" t="s">
        <v>147</v>
      </c>
      <c r="C51" s="10" t="s">
        <v>20</v>
      </c>
      <c r="D51" s="10" t="s">
        <v>148</v>
      </c>
      <c r="E51" s="10">
        <v>1022617</v>
      </c>
      <c r="F51" s="16">
        <v>1255</v>
      </c>
      <c r="G51" s="17">
        <v>4</v>
      </c>
      <c r="H51" s="33">
        <v>1050000</v>
      </c>
      <c r="I51" s="15" t="s">
        <v>23</v>
      </c>
    </row>
    <row r="52" spans="1:9" x14ac:dyDescent="0.25">
      <c r="A52" s="9">
        <v>50</v>
      </c>
      <c r="B52" s="10" t="s">
        <v>149</v>
      </c>
      <c r="C52" s="10"/>
      <c r="D52" s="10" t="s">
        <v>150</v>
      </c>
      <c r="E52" s="11">
        <v>1160322</v>
      </c>
      <c r="F52" s="12">
        <v>983</v>
      </c>
      <c r="G52" s="13">
        <v>4</v>
      </c>
      <c r="H52" s="33">
        <v>1050000</v>
      </c>
      <c r="I52" s="14" t="s">
        <v>23</v>
      </c>
    </row>
    <row r="53" spans="1:9" x14ac:dyDescent="0.25">
      <c r="A53" s="9">
        <v>51</v>
      </c>
      <c r="B53" s="10" t="s">
        <v>151</v>
      </c>
      <c r="C53" s="10"/>
      <c r="D53" s="10" t="s">
        <v>152</v>
      </c>
      <c r="E53" s="11">
        <v>1022716</v>
      </c>
      <c r="F53" s="11" t="s">
        <v>153</v>
      </c>
      <c r="G53" s="10">
        <v>4</v>
      </c>
      <c r="H53" s="33">
        <v>1050000</v>
      </c>
      <c r="I53" s="15" t="s">
        <v>15</v>
      </c>
    </row>
    <row r="54" spans="1:9" x14ac:dyDescent="0.25">
      <c r="A54" s="9">
        <v>52</v>
      </c>
      <c r="B54" s="10" t="s">
        <v>154</v>
      </c>
      <c r="C54" s="10"/>
      <c r="D54" s="10" t="s">
        <v>155</v>
      </c>
      <c r="E54" s="11">
        <v>1022224</v>
      </c>
      <c r="F54" s="11" t="s">
        <v>156</v>
      </c>
      <c r="G54" s="10">
        <v>4</v>
      </c>
      <c r="H54" s="33">
        <v>1050000</v>
      </c>
      <c r="I54" s="15" t="s">
        <v>15</v>
      </c>
    </row>
    <row r="55" spans="1:9" x14ac:dyDescent="0.25">
      <c r="A55" s="9">
        <v>53</v>
      </c>
      <c r="B55" s="10" t="s">
        <v>157</v>
      </c>
      <c r="C55" s="10" t="s">
        <v>20</v>
      </c>
      <c r="D55" s="10" t="s">
        <v>158</v>
      </c>
      <c r="E55" s="11">
        <v>1160253</v>
      </c>
      <c r="F55" s="11" t="s">
        <v>159</v>
      </c>
      <c r="G55" s="10">
        <v>4</v>
      </c>
      <c r="H55" s="33">
        <v>1050000</v>
      </c>
      <c r="I55" s="15" t="s">
        <v>15</v>
      </c>
    </row>
    <row r="56" spans="1:9" x14ac:dyDescent="0.25">
      <c r="A56" s="9">
        <v>54</v>
      </c>
      <c r="B56" s="10" t="s">
        <v>160</v>
      </c>
      <c r="C56" s="10" t="s">
        <v>20</v>
      </c>
      <c r="D56" s="10" t="s">
        <v>161</v>
      </c>
      <c r="E56" s="11">
        <v>1022735</v>
      </c>
      <c r="F56" s="11" t="s">
        <v>162</v>
      </c>
      <c r="G56" s="10">
        <v>4</v>
      </c>
      <c r="H56" s="33">
        <v>1050000</v>
      </c>
      <c r="I56" s="15" t="s">
        <v>23</v>
      </c>
    </row>
    <row r="57" spans="1:9" x14ac:dyDescent="0.25">
      <c r="A57" s="9">
        <v>55</v>
      </c>
      <c r="B57" s="10" t="s">
        <v>163</v>
      </c>
      <c r="C57" s="10" t="s">
        <v>20</v>
      </c>
      <c r="D57" s="10" t="s">
        <v>164</v>
      </c>
      <c r="E57" s="11">
        <v>1021951</v>
      </c>
      <c r="F57" s="11" t="s">
        <v>165</v>
      </c>
      <c r="G57" s="10">
        <v>4</v>
      </c>
      <c r="H57" s="33">
        <v>1050000</v>
      </c>
      <c r="I57" s="15" t="s">
        <v>36</v>
      </c>
    </row>
    <row r="58" spans="1:9" x14ac:dyDescent="0.25">
      <c r="A58" s="9">
        <v>56</v>
      </c>
      <c r="B58" s="10" t="s">
        <v>166</v>
      </c>
      <c r="C58" s="10"/>
      <c r="D58" s="10" t="s">
        <v>167</v>
      </c>
      <c r="E58" s="11">
        <v>649397</v>
      </c>
      <c r="F58" s="11" t="s">
        <v>168</v>
      </c>
      <c r="G58" s="10">
        <v>4</v>
      </c>
      <c r="H58" s="33">
        <v>1050000</v>
      </c>
      <c r="I58" s="15" t="s">
        <v>15</v>
      </c>
    </row>
    <row r="59" spans="1:9" x14ac:dyDescent="0.25">
      <c r="A59" s="9">
        <v>57</v>
      </c>
      <c r="B59" s="10" t="s">
        <v>169</v>
      </c>
      <c r="C59" s="10"/>
      <c r="D59" s="10" t="s">
        <v>170</v>
      </c>
      <c r="E59" s="11">
        <v>1022404</v>
      </c>
      <c r="F59" s="11" t="s">
        <v>171</v>
      </c>
      <c r="G59" s="10">
        <v>4</v>
      </c>
      <c r="H59" s="33">
        <v>1050000</v>
      </c>
      <c r="I59" s="15" t="s">
        <v>15</v>
      </c>
    </row>
    <row r="60" spans="1:9" x14ac:dyDescent="0.25">
      <c r="A60" s="9">
        <v>58</v>
      </c>
      <c r="B60" s="10" t="s">
        <v>172</v>
      </c>
      <c r="C60" s="10" t="s">
        <v>20</v>
      </c>
      <c r="D60" s="10" t="s">
        <v>173</v>
      </c>
      <c r="E60" s="16">
        <v>1021868</v>
      </c>
      <c r="F60" s="11" t="s">
        <v>174</v>
      </c>
      <c r="G60" s="10">
        <v>4</v>
      </c>
      <c r="H60" s="33">
        <v>1050000</v>
      </c>
      <c r="I60" s="15" t="s">
        <v>23</v>
      </c>
    </row>
    <row r="61" spans="1:9" x14ac:dyDescent="0.25">
      <c r="A61" s="9">
        <v>59</v>
      </c>
      <c r="B61" s="10" t="s">
        <v>175</v>
      </c>
      <c r="C61" s="10" t="s">
        <v>20</v>
      </c>
      <c r="D61" s="10" t="s">
        <v>176</v>
      </c>
      <c r="E61" s="10">
        <v>1021679</v>
      </c>
      <c r="F61" s="16">
        <v>812</v>
      </c>
      <c r="G61" s="17">
        <v>5</v>
      </c>
      <c r="H61" s="33">
        <v>1050000</v>
      </c>
      <c r="I61" s="15" t="s">
        <v>23</v>
      </c>
    </row>
    <row r="62" spans="1:9" x14ac:dyDescent="0.25">
      <c r="A62" s="9">
        <v>60</v>
      </c>
      <c r="B62" s="10" t="s">
        <v>177</v>
      </c>
      <c r="C62" s="10"/>
      <c r="D62" s="10" t="s">
        <v>178</v>
      </c>
      <c r="E62" s="11">
        <v>1164880</v>
      </c>
      <c r="F62" s="12">
        <v>343</v>
      </c>
      <c r="G62" s="13">
        <v>5</v>
      </c>
      <c r="H62" s="33">
        <v>1050000</v>
      </c>
      <c r="I62" s="14" t="s">
        <v>15</v>
      </c>
    </row>
    <row r="63" spans="1:9" x14ac:dyDescent="0.25">
      <c r="A63" s="9">
        <v>61</v>
      </c>
      <c r="B63" s="10" t="s">
        <v>179</v>
      </c>
      <c r="C63" s="10"/>
      <c r="D63" s="10" t="s">
        <v>180</v>
      </c>
      <c r="E63" s="11">
        <v>1021559</v>
      </c>
      <c r="F63" s="11" t="s">
        <v>181</v>
      </c>
      <c r="G63" s="10">
        <v>5</v>
      </c>
      <c r="H63" s="33">
        <v>1050000</v>
      </c>
      <c r="I63" s="15" t="s">
        <v>15</v>
      </c>
    </row>
    <row r="64" spans="1:9" x14ac:dyDescent="0.25">
      <c r="A64" s="9">
        <v>62</v>
      </c>
      <c r="B64" s="10" t="s">
        <v>182</v>
      </c>
      <c r="C64" s="10"/>
      <c r="D64" s="10" t="s">
        <v>183</v>
      </c>
      <c r="E64" s="11">
        <v>1022299</v>
      </c>
      <c r="F64" s="11" t="s">
        <v>184</v>
      </c>
      <c r="G64" s="10">
        <v>5</v>
      </c>
      <c r="H64" s="33">
        <v>1050000</v>
      </c>
      <c r="I64" s="15" t="s">
        <v>15</v>
      </c>
    </row>
    <row r="65" spans="1:9" x14ac:dyDescent="0.25">
      <c r="A65" s="9">
        <v>63</v>
      </c>
      <c r="B65" s="10" t="s">
        <v>185</v>
      </c>
      <c r="C65" s="10" t="s">
        <v>20</v>
      </c>
      <c r="D65" s="10" t="s">
        <v>186</v>
      </c>
      <c r="E65" s="11">
        <v>1021633</v>
      </c>
      <c r="F65" s="11" t="s">
        <v>187</v>
      </c>
      <c r="G65" s="10">
        <v>5</v>
      </c>
      <c r="H65" s="33">
        <v>1050000</v>
      </c>
      <c r="I65" s="15" t="s">
        <v>23</v>
      </c>
    </row>
    <row r="66" spans="1:9" x14ac:dyDescent="0.25">
      <c r="A66" s="9">
        <v>64</v>
      </c>
      <c r="B66" s="10" t="s">
        <v>188</v>
      </c>
      <c r="C66" s="10" t="s">
        <v>20</v>
      </c>
      <c r="D66" s="10" t="s">
        <v>189</v>
      </c>
      <c r="E66" s="11">
        <v>1021895</v>
      </c>
      <c r="F66" s="11" t="s">
        <v>190</v>
      </c>
      <c r="G66" s="10">
        <v>5</v>
      </c>
      <c r="H66" s="33">
        <v>1050000</v>
      </c>
      <c r="I66" s="15" t="s">
        <v>23</v>
      </c>
    </row>
    <row r="67" spans="1:9" x14ac:dyDescent="0.25">
      <c r="A67" s="9">
        <v>65</v>
      </c>
      <c r="B67" s="10" t="s">
        <v>191</v>
      </c>
      <c r="C67" s="10" t="s">
        <v>20</v>
      </c>
      <c r="D67" s="10" t="s">
        <v>192</v>
      </c>
      <c r="E67" s="11">
        <v>1022304</v>
      </c>
      <c r="F67" s="11" t="s">
        <v>193</v>
      </c>
      <c r="G67" s="10">
        <v>5</v>
      </c>
      <c r="H67" s="33">
        <v>1050000</v>
      </c>
      <c r="I67" s="15" t="s">
        <v>23</v>
      </c>
    </row>
    <row r="68" spans="1:9" x14ac:dyDescent="0.25">
      <c r="A68" s="9">
        <v>66</v>
      </c>
      <c r="B68" s="10" t="s">
        <v>140</v>
      </c>
      <c r="C68" s="10" t="s">
        <v>20</v>
      </c>
      <c r="D68" s="10" t="s">
        <v>194</v>
      </c>
      <c r="E68" s="11">
        <v>1021800</v>
      </c>
      <c r="F68" s="11" t="s">
        <v>195</v>
      </c>
      <c r="G68" s="10">
        <v>5</v>
      </c>
      <c r="H68" s="33">
        <v>1050000</v>
      </c>
      <c r="I68" s="15" t="s">
        <v>31</v>
      </c>
    </row>
    <row r="69" spans="1:9" x14ac:dyDescent="0.25">
      <c r="A69" s="9">
        <v>67</v>
      </c>
      <c r="B69" s="10" t="s">
        <v>196</v>
      </c>
      <c r="C69" s="10" t="s">
        <v>20</v>
      </c>
      <c r="D69" s="10" t="s">
        <v>197</v>
      </c>
      <c r="E69" s="11">
        <v>1022383</v>
      </c>
      <c r="F69" s="11" t="s">
        <v>198</v>
      </c>
      <c r="G69" s="10">
        <v>5</v>
      </c>
      <c r="H69" s="33">
        <v>1050000</v>
      </c>
      <c r="I69" s="15" t="s">
        <v>31</v>
      </c>
    </row>
    <row r="70" spans="1:9" x14ac:dyDescent="0.25">
      <c r="A70" s="9">
        <v>68</v>
      </c>
      <c r="B70" s="10" t="s">
        <v>199</v>
      </c>
      <c r="C70" s="10" t="s">
        <v>20</v>
      </c>
      <c r="D70" s="10" t="s">
        <v>200</v>
      </c>
      <c r="E70" s="11">
        <v>1022258</v>
      </c>
      <c r="F70" s="11" t="s">
        <v>201</v>
      </c>
      <c r="G70" s="10">
        <v>5</v>
      </c>
      <c r="H70" s="33">
        <v>1050000</v>
      </c>
      <c r="I70" s="15" t="s">
        <v>23</v>
      </c>
    </row>
    <row r="71" spans="1:9" x14ac:dyDescent="0.25">
      <c r="A71" s="9">
        <v>69</v>
      </c>
      <c r="B71" s="21" t="s">
        <v>202</v>
      </c>
      <c r="C71" s="22" t="s">
        <v>20</v>
      </c>
      <c r="D71" s="22" t="s">
        <v>203</v>
      </c>
      <c r="E71" s="19">
        <v>1167387</v>
      </c>
      <c r="F71" s="23" t="s">
        <v>204</v>
      </c>
      <c r="G71" s="24">
        <v>5</v>
      </c>
      <c r="H71" s="33">
        <v>1050000</v>
      </c>
      <c r="I71" s="25" t="s">
        <v>36</v>
      </c>
    </row>
    <row r="72" spans="1:9" x14ac:dyDescent="0.25">
      <c r="A72" s="9">
        <v>70</v>
      </c>
      <c r="B72" s="10" t="s">
        <v>205</v>
      </c>
      <c r="C72" s="10"/>
      <c r="D72" s="10" t="s">
        <v>206</v>
      </c>
      <c r="E72" s="10">
        <v>1022501</v>
      </c>
      <c r="F72" s="16">
        <v>325</v>
      </c>
      <c r="G72" s="17">
        <v>6</v>
      </c>
      <c r="H72" s="33">
        <v>1050000</v>
      </c>
      <c r="I72" s="15" t="s">
        <v>15</v>
      </c>
    </row>
    <row r="73" spans="1:9" x14ac:dyDescent="0.25">
      <c r="A73" s="9">
        <v>71</v>
      </c>
      <c r="B73" s="10" t="s">
        <v>207</v>
      </c>
      <c r="C73" s="10" t="s">
        <v>33</v>
      </c>
      <c r="D73" s="10" t="s">
        <v>208</v>
      </c>
      <c r="E73" s="10">
        <v>1022267</v>
      </c>
      <c r="F73" s="16">
        <v>1590</v>
      </c>
      <c r="G73" s="17">
        <v>6</v>
      </c>
      <c r="H73" s="33">
        <v>1050000</v>
      </c>
      <c r="I73" s="15" t="s">
        <v>36</v>
      </c>
    </row>
    <row r="74" spans="1:9" x14ac:dyDescent="0.25">
      <c r="A74" s="9">
        <v>72</v>
      </c>
      <c r="B74" s="10" t="s">
        <v>209</v>
      </c>
      <c r="C74" s="10" t="s">
        <v>25</v>
      </c>
      <c r="D74" s="10" t="s">
        <v>210</v>
      </c>
      <c r="E74" s="10">
        <v>1021597</v>
      </c>
      <c r="F74" s="16">
        <v>874</v>
      </c>
      <c r="G74" s="17">
        <v>6</v>
      </c>
      <c r="H74" s="33">
        <v>1050000</v>
      </c>
      <c r="I74" s="15" t="s">
        <v>23</v>
      </c>
    </row>
    <row r="75" spans="1:9" x14ac:dyDescent="0.25">
      <c r="A75" s="9">
        <v>73</v>
      </c>
      <c r="B75" s="10" t="s">
        <v>211</v>
      </c>
      <c r="C75" s="10" t="s">
        <v>25</v>
      </c>
      <c r="D75" s="10" t="s">
        <v>212</v>
      </c>
      <c r="E75" s="10">
        <v>1021686</v>
      </c>
      <c r="F75" s="16">
        <v>820</v>
      </c>
      <c r="G75" s="17">
        <v>6</v>
      </c>
      <c r="H75" s="33">
        <v>1050000</v>
      </c>
      <c r="I75" s="15" t="s">
        <v>23</v>
      </c>
    </row>
    <row r="76" spans="1:9" x14ac:dyDescent="0.25">
      <c r="A76" s="9">
        <v>74</v>
      </c>
      <c r="B76" s="10" t="s">
        <v>213</v>
      </c>
      <c r="C76" s="10"/>
      <c r="D76" s="10" t="s">
        <v>214</v>
      </c>
      <c r="E76" s="11">
        <v>1022688</v>
      </c>
      <c r="F76" s="11" t="s">
        <v>215</v>
      </c>
      <c r="G76" s="10">
        <v>6</v>
      </c>
      <c r="H76" s="33">
        <v>1050000</v>
      </c>
      <c r="I76" s="15" t="s">
        <v>15</v>
      </c>
    </row>
    <row r="77" spans="1:9" x14ac:dyDescent="0.25">
      <c r="A77" s="9">
        <v>75</v>
      </c>
      <c r="B77" s="10" t="s">
        <v>216</v>
      </c>
      <c r="C77" s="10" t="s">
        <v>20</v>
      </c>
      <c r="D77" s="10" t="s">
        <v>217</v>
      </c>
      <c r="E77" s="11">
        <v>1022119</v>
      </c>
      <c r="F77" s="11" t="s">
        <v>218</v>
      </c>
      <c r="G77" s="10">
        <v>6</v>
      </c>
      <c r="H77" s="33">
        <v>1050000</v>
      </c>
      <c r="I77" s="15" t="s">
        <v>31</v>
      </c>
    </row>
    <row r="78" spans="1:9" x14ac:dyDescent="0.25">
      <c r="A78" s="9">
        <v>76</v>
      </c>
      <c r="B78" s="10" t="s">
        <v>219</v>
      </c>
      <c r="C78" s="10" t="s">
        <v>20</v>
      </c>
      <c r="D78" s="10" t="s">
        <v>220</v>
      </c>
      <c r="E78" s="11">
        <v>1022289</v>
      </c>
      <c r="F78" s="11" t="s">
        <v>221</v>
      </c>
      <c r="G78" s="10">
        <v>6</v>
      </c>
      <c r="H78" s="33">
        <v>1050000</v>
      </c>
      <c r="I78" s="15" t="s">
        <v>15</v>
      </c>
    </row>
    <row r="79" spans="1:9" x14ac:dyDescent="0.25">
      <c r="A79" s="9">
        <v>77</v>
      </c>
      <c r="B79" s="10" t="s">
        <v>222</v>
      </c>
      <c r="C79" s="10"/>
      <c r="D79" s="10" t="s">
        <v>223</v>
      </c>
      <c r="E79" s="11">
        <v>1022358</v>
      </c>
      <c r="F79" s="11" t="s">
        <v>224</v>
      </c>
      <c r="G79" s="10">
        <v>6</v>
      </c>
      <c r="H79" s="33">
        <v>1050000</v>
      </c>
      <c r="I79" s="15" t="s">
        <v>15</v>
      </c>
    </row>
    <row r="80" spans="1:9" x14ac:dyDescent="0.25">
      <c r="A80" s="9">
        <v>78</v>
      </c>
      <c r="B80" s="10" t="s">
        <v>225</v>
      </c>
      <c r="C80" s="10"/>
      <c r="D80" s="10" t="s">
        <v>226</v>
      </c>
      <c r="E80" s="11">
        <v>1021943</v>
      </c>
      <c r="F80" s="11" t="s">
        <v>227</v>
      </c>
      <c r="G80" s="10">
        <v>6</v>
      </c>
      <c r="H80" s="33">
        <v>1050000</v>
      </c>
      <c r="I80" s="15" t="s">
        <v>15</v>
      </c>
    </row>
    <row r="81" spans="1:9" x14ac:dyDescent="0.25">
      <c r="A81" s="9">
        <v>79</v>
      </c>
      <c r="B81" s="10" t="s">
        <v>228</v>
      </c>
      <c r="C81" s="10" t="s">
        <v>25</v>
      </c>
      <c r="D81" s="10" t="s">
        <v>229</v>
      </c>
      <c r="E81" s="11">
        <v>1021781</v>
      </c>
      <c r="F81" s="11" t="s">
        <v>230</v>
      </c>
      <c r="G81" s="10">
        <v>6</v>
      </c>
      <c r="H81" s="33">
        <v>1050000</v>
      </c>
      <c r="I81" s="15" t="s">
        <v>54</v>
      </c>
    </row>
    <row r="82" spans="1:9" x14ac:dyDescent="0.25">
      <c r="A82" s="9">
        <v>80</v>
      </c>
      <c r="B82" s="10" t="s">
        <v>231</v>
      </c>
      <c r="C82" s="10" t="s">
        <v>20</v>
      </c>
      <c r="D82" s="10" t="s">
        <v>232</v>
      </c>
      <c r="E82" s="11">
        <v>1021993</v>
      </c>
      <c r="F82" s="11" t="s">
        <v>233</v>
      </c>
      <c r="G82" s="10">
        <v>6</v>
      </c>
      <c r="H82" s="33">
        <v>1050000</v>
      </c>
      <c r="I82" s="15" t="s">
        <v>23</v>
      </c>
    </row>
    <row r="83" spans="1:9" x14ac:dyDescent="0.25">
      <c r="A83" s="9">
        <v>81</v>
      </c>
      <c r="B83" s="10" t="s">
        <v>234</v>
      </c>
      <c r="C83" s="10" t="s">
        <v>20</v>
      </c>
      <c r="D83" s="10" t="s">
        <v>235</v>
      </c>
      <c r="E83" s="11">
        <v>1022243</v>
      </c>
      <c r="F83" s="11" t="s">
        <v>236</v>
      </c>
      <c r="G83" s="10">
        <v>7</v>
      </c>
      <c r="H83" s="33">
        <v>1050000</v>
      </c>
      <c r="I83" s="15" t="s">
        <v>15</v>
      </c>
    </row>
    <row r="84" spans="1:9" x14ac:dyDescent="0.25">
      <c r="A84" s="9">
        <v>82</v>
      </c>
      <c r="B84" s="10" t="s">
        <v>237</v>
      </c>
      <c r="C84" s="10" t="s">
        <v>20</v>
      </c>
      <c r="D84" s="10" t="s">
        <v>238</v>
      </c>
      <c r="E84" s="11">
        <v>1022872</v>
      </c>
      <c r="F84" s="11" t="s">
        <v>239</v>
      </c>
      <c r="G84" s="10">
        <v>7</v>
      </c>
      <c r="H84" s="33">
        <v>1050000</v>
      </c>
      <c r="I84" s="15" t="s">
        <v>23</v>
      </c>
    </row>
    <row r="85" spans="1:9" x14ac:dyDescent="0.25">
      <c r="A85" s="9">
        <v>83</v>
      </c>
      <c r="B85" s="10" t="s">
        <v>240</v>
      </c>
      <c r="C85" s="10" t="s">
        <v>20</v>
      </c>
      <c r="D85" s="10" t="s">
        <v>241</v>
      </c>
      <c r="E85" s="11">
        <v>1021830</v>
      </c>
      <c r="F85" s="11" t="s">
        <v>242</v>
      </c>
      <c r="G85" s="10">
        <v>7</v>
      </c>
      <c r="H85" s="33">
        <v>1050000</v>
      </c>
      <c r="I85" s="15" t="s">
        <v>23</v>
      </c>
    </row>
    <row r="86" spans="1:9" x14ac:dyDescent="0.25">
      <c r="A86" s="9">
        <v>84</v>
      </c>
      <c r="B86" s="10" t="s">
        <v>243</v>
      </c>
      <c r="C86" s="10" t="s">
        <v>20</v>
      </c>
      <c r="D86" s="10" t="s">
        <v>244</v>
      </c>
      <c r="E86" s="11">
        <v>1021930</v>
      </c>
      <c r="F86" s="11" t="s">
        <v>245</v>
      </c>
      <c r="G86" s="10">
        <v>7</v>
      </c>
      <c r="H86" s="33">
        <v>1050000</v>
      </c>
      <c r="I86" s="15" t="s">
        <v>31</v>
      </c>
    </row>
    <row r="87" spans="1:9" x14ac:dyDescent="0.25">
      <c r="A87" s="9">
        <v>85</v>
      </c>
      <c r="B87" s="10" t="s">
        <v>246</v>
      </c>
      <c r="C87" s="10"/>
      <c r="D87" s="10" t="s">
        <v>247</v>
      </c>
      <c r="E87" s="11">
        <v>1021560</v>
      </c>
      <c r="F87" s="11" t="s">
        <v>248</v>
      </c>
      <c r="G87" s="10">
        <v>8</v>
      </c>
      <c r="H87" s="33">
        <v>1050000</v>
      </c>
      <c r="I87" s="15" t="s">
        <v>15</v>
      </c>
    </row>
    <row r="88" spans="1:9" x14ac:dyDescent="0.25">
      <c r="A88" s="9">
        <v>86</v>
      </c>
      <c r="B88" s="10" t="s">
        <v>249</v>
      </c>
      <c r="C88" s="10"/>
      <c r="D88" s="10" t="s">
        <v>250</v>
      </c>
      <c r="E88" s="11">
        <v>1022409</v>
      </c>
      <c r="F88" s="11" t="s">
        <v>251</v>
      </c>
      <c r="G88" s="10">
        <v>8</v>
      </c>
      <c r="H88" s="33">
        <v>1050000</v>
      </c>
      <c r="I88" s="15" t="s">
        <v>15</v>
      </c>
    </row>
    <row r="89" spans="1:9" x14ac:dyDescent="0.25">
      <c r="A89" s="9">
        <v>87</v>
      </c>
      <c r="B89" s="10" t="s">
        <v>252</v>
      </c>
      <c r="C89" s="10"/>
      <c r="D89" s="10" t="s">
        <v>253</v>
      </c>
      <c r="E89" s="11">
        <v>1021569</v>
      </c>
      <c r="F89" s="11" t="s">
        <v>254</v>
      </c>
      <c r="G89" s="10">
        <v>8</v>
      </c>
      <c r="H89" s="33">
        <v>1050000</v>
      </c>
      <c r="I89" s="15" t="s">
        <v>15</v>
      </c>
    </row>
    <row r="90" spans="1:9" x14ac:dyDescent="0.25">
      <c r="A90" s="9">
        <v>88</v>
      </c>
      <c r="B90" s="10" t="s">
        <v>255</v>
      </c>
      <c r="C90" s="10" t="s">
        <v>20</v>
      </c>
      <c r="D90" s="10" t="s">
        <v>256</v>
      </c>
      <c r="E90" s="11">
        <v>1021802</v>
      </c>
      <c r="F90" s="11" t="s">
        <v>257</v>
      </c>
      <c r="G90" s="10">
        <v>8</v>
      </c>
      <c r="H90" s="33">
        <v>1050000</v>
      </c>
      <c r="I90" s="15" t="s">
        <v>36</v>
      </c>
    </row>
    <row r="91" spans="1:9" x14ac:dyDescent="0.25">
      <c r="A91" s="9">
        <v>89</v>
      </c>
      <c r="B91" s="10" t="s">
        <v>258</v>
      </c>
      <c r="C91" s="10"/>
      <c r="D91" s="10" t="s">
        <v>259</v>
      </c>
      <c r="E91" s="11">
        <v>1021825</v>
      </c>
      <c r="F91" s="11" t="s">
        <v>260</v>
      </c>
      <c r="G91" s="10">
        <v>8</v>
      </c>
      <c r="H91" s="33">
        <v>1050000</v>
      </c>
      <c r="I91" s="15" t="s">
        <v>15</v>
      </c>
    </row>
    <row r="92" spans="1:9" x14ac:dyDescent="0.25">
      <c r="A92" s="9">
        <v>90</v>
      </c>
      <c r="B92" s="10" t="s">
        <v>261</v>
      </c>
      <c r="C92" s="10" t="s">
        <v>20</v>
      </c>
      <c r="D92" s="10" t="s">
        <v>262</v>
      </c>
      <c r="E92" s="11">
        <v>1021734</v>
      </c>
      <c r="F92" s="11" t="s">
        <v>263</v>
      </c>
      <c r="G92" s="10">
        <v>8</v>
      </c>
      <c r="H92" s="33">
        <v>1050000</v>
      </c>
      <c r="I92" s="15" t="s">
        <v>36</v>
      </c>
    </row>
    <row r="93" spans="1:9" x14ac:dyDescent="0.25">
      <c r="A93" s="9">
        <v>91</v>
      </c>
      <c r="B93" s="10" t="s">
        <v>264</v>
      </c>
      <c r="C93" s="10"/>
      <c r="D93" s="10" t="s">
        <v>265</v>
      </c>
      <c r="E93" s="11">
        <v>1021947</v>
      </c>
      <c r="F93" s="11" t="s">
        <v>266</v>
      </c>
      <c r="G93" s="10">
        <v>8</v>
      </c>
      <c r="H93" s="33">
        <v>1050000</v>
      </c>
      <c r="I93" s="15" t="s">
        <v>15</v>
      </c>
    </row>
    <row r="94" spans="1:9" x14ac:dyDescent="0.25">
      <c r="A94" s="9">
        <v>92</v>
      </c>
      <c r="B94" s="10" t="s">
        <v>267</v>
      </c>
      <c r="C94" s="10"/>
      <c r="D94" s="10" t="s">
        <v>268</v>
      </c>
      <c r="E94" s="11">
        <v>1160200</v>
      </c>
      <c r="F94" s="16">
        <v>1800</v>
      </c>
      <c r="G94" s="17">
        <v>9</v>
      </c>
      <c r="H94" s="33">
        <v>1050000</v>
      </c>
      <c r="I94" s="15" t="s">
        <v>15</v>
      </c>
    </row>
    <row r="95" spans="1:9" x14ac:dyDescent="0.25">
      <c r="A95" s="9">
        <v>93</v>
      </c>
      <c r="B95" s="10" t="s">
        <v>269</v>
      </c>
      <c r="C95" s="10" t="s">
        <v>20</v>
      </c>
      <c r="D95" s="10" t="s">
        <v>270</v>
      </c>
      <c r="E95" s="11">
        <v>1022788</v>
      </c>
      <c r="F95" s="11" t="s">
        <v>271</v>
      </c>
      <c r="G95" s="10">
        <v>10</v>
      </c>
      <c r="H95" s="33">
        <v>1050000</v>
      </c>
      <c r="I95" s="15" t="s">
        <v>54</v>
      </c>
    </row>
    <row r="96" spans="1:9" x14ac:dyDescent="0.25">
      <c r="A96" s="9">
        <v>94</v>
      </c>
      <c r="B96" s="10" t="s">
        <v>272</v>
      </c>
      <c r="C96" s="10" t="s">
        <v>20</v>
      </c>
      <c r="D96" s="10" t="s">
        <v>273</v>
      </c>
      <c r="E96" s="11">
        <v>1022214</v>
      </c>
      <c r="F96" s="11" t="s">
        <v>274</v>
      </c>
      <c r="G96" s="10">
        <v>14</v>
      </c>
      <c r="H96" s="33">
        <v>1050000</v>
      </c>
      <c r="I96" s="15" t="s">
        <v>23</v>
      </c>
    </row>
    <row r="97" spans="1:9" x14ac:dyDescent="0.25">
      <c r="A97" s="9">
        <v>95</v>
      </c>
      <c r="B97" s="10" t="s">
        <v>275</v>
      </c>
      <c r="C97" s="10"/>
      <c r="D97" s="10" t="s">
        <v>276</v>
      </c>
      <c r="E97" s="11">
        <v>1022381</v>
      </c>
      <c r="F97" s="11" t="s">
        <v>277</v>
      </c>
      <c r="G97" s="10">
        <v>17</v>
      </c>
      <c r="H97" s="33">
        <v>1050000</v>
      </c>
      <c r="I97" s="15" t="s">
        <v>15</v>
      </c>
    </row>
    <row r="98" spans="1:9" x14ac:dyDescent="0.25">
      <c r="A98" s="9">
        <v>96</v>
      </c>
      <c r="B98" s="10" t="s">
        <v>278</v>
      </c>
      <c r="C98" s="10" t="s">
        <v>20</v>
      </c>
      <c r="D98" s="10" t="s">
        <v>279</v>
      </c>
      <c r="E98" s="11">
        <v>1022013</v>
      </c>
      <c r="F98" s="11" t="s">
        <v>280</v>
      </c>
      <c r="G98" s="10">
        <v>38</v>
      </c>
      <c r="H98" s="33">
        <v>1050000</v>
      </c>
      <c r="I98" s="15" t="s">
        <v>15</v>
      </c>
    </row>
    <row r="99" spans="1:9" ht="15.75" thickBot="1" x14ac:dyDescent="0.3">
      <c r="A99" s="26"/>
      <c r="B99" s="27" t="s">
        <v>281</v>
      </c>
      <c r="C99" s="27"/>
      <c r="D99" s="27"/>
      <c r="E99" s="27"/>
      <c r="F99" s="28"/>
      <c r="G99" s="27">
        <v>453</v>
      </c>
      <c r="H99" s="34">
        <v>100800000</v>
      </c>
      <c r="I99" s="29"/>
    </row>
  </sheetData>
  <mergeCells count="1">
    <mergeCell ref="E1:G1"/>
  </mergeCells>
  <conditionalFormatting sqref="D99:D1048576 D1:D14">
    <cfRule type="duplicateValues" dxfId="13" priority="17"/>
    <cfRule type="duplicateValues" dxfId="12" priority="20"/>
  </conditionalFormatting>
  <conditionalFormatting sqref="D101:D1048576">
    <cfRule type="duplicateValues" dxfId="11" priority="19"/>
  </conditionalFormatting>
  <conditionalFormatting sqref="D99:D1048576 D1:D14">
    <cfRule type="duplicateValues" dxfId="10" priority="18"/>
  </conditionalFormatting>
  <conditionalFormatting sqref="D27:D28">
    <cfRule type="duplicateValues" dxfId="9" priority="15"/>
  </conditionalFormatting>
  <conditionalFormatting sqref="D99:D1048576 D1:D28">
    <cfRule type="duplicateValues" dxfId="8" priority="14"/>
  </conditionalFormatting>
  <conditionalFormatting sqref="F99:F1048576 F1:F28">
    <cfRule type="duplicateValues" dxfId="7" priority="13"/>
  </conditionalFormatting>
  <conditionalFormatting sqref="D29:D95">
    <cfRule type="duplicateValues" dxfId="6" priority="12"/>
  </conditionalFormatting>
  <conditionalFormatting sqref="D1:D1048576">
    <cfRule type="duplicateValues" dxfId="5" priority="1"/>
    <cfRule type="duplicateValues" dxfId="4" priority="2"/>
    <cfRule type="duplicateValues" dxfId="3" priority="8"/>
  </conditionalFormatting>
  <conditionalFormatting sqref="D1:D1048576">
    <cfRule type="duplicateValues" dxfId="2" priority="3"/>
  </conditionalFormatting>
  <conditionalFormatting sqref="D96:D98">
    <cfRule type="duplicateValues" dxfId="1" priority="30"/>
  </conditionalFormatting>
  <conditionalFormatting sqref="D15:D26">
    <cfRule type="duplicateValues" dxfId="0" priority="3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2025-03-26T16:01:36Z</dcterms:created>
  <dcterms:modified xsi:type="dcterms:W3CDTF">2025-04-15T11:27:15Z</dcterms:modified>
</cp:coreProperties>
</file>