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ACHOLI PROCESSED PAYMENT\"/>
    </mc:Choice>
  </mc:AlternateContent>
  <xr:revisionPtr revIDLastSave="0" documentId="13_ncr:1_{EAB0D9D8-B5FB-4A0D-B95C-633263DB53FD}" xr6:coauthVersionLast="36" xr6:coauthVersionMax="36" xr10:uidLastSave="{00000000-0000-0000-0000-000000000000}"/>
  <bookViews>
    <workbookView xWindow="0" yWindow="0" windowWidth="28800" windowHeight="12105" xr2:uid="{F98AF2A2-FD53-41B4-A0FC-0ED63E64E3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<sst xmlns="http://schemas.openxmlformats.org/spreadsheetml/2006/main" count="1130" uniqueCount="791">
  <si>
    <t>KITGUM DISTRICT</t>
  </si>
  <si>
    <t>Name</t>
  </si>
  <si>
    <t xml:space="preserve"> LOA (Name of Deceased Person)</t>
  </si>
  <si>
    <t>NIN</t>
  </si>
  <si>
    <t>Supplier No.</t>
  </si>
  <si>
    <t>Data Card No.</t>
  </si>
  <si>
    <t xml:space="preserve">No. Of Cows </t>
  </si>
  <si>
    <t>Sub County</t>
  </si>
  <si>
    <t>Oloya Simon Peter</t>
  </si>
  <si>
    <t xml:space="preserve">Okello Vasiloda LT. </t>
  </si>
  <si>
    <t>CM75019104LUTE</t>
  </si>
  <si>
    <t>Labongo Layamo</t>
  </si>
  <si>
    <t>OCENG ALEX</t>
  </si>
  <si>
    <t>CM55019101FLVJ</t>
  </si>
  <si>
    <t>Olweny Sebestiano</t>
  </si>
  <si>
    <t>CM66019103QCZC</t>
  </si>
  <si>
    <t>Namokora</t>
  </si>
  <si>
    <t>Aciro Pamela Labeja</t>
  </si>
  <si>
    <t>Labeja Raymond Apowegi 26-4-2013</t>
  </si>
  <si>
    <t>CF80111100Z71A</t>
  </si>
  <si>
    <t>Central Division</t>
  </si>
  <si>
    <t>Acayo Rebecca</t>
  </si>
  <si>
    <t>CF6701910147RH</t>
  </si>
  <si>
    <t>Omiya Anyima</t>
  </si>
  <si>
    <t>OtimCharles</t>
  </si>
  <si>
    <t>CM64019102RPVR</t>
  </si>
  <si>
    <t>Orom</t>
  </si>
  <si>
    <t>Acan Christine</t>
  </si>
  <si>
    <t>CF660191006NEE</t>
  </si>
  <si>
    <t>ONEK JOHN</t>
  </si>
  <si>
    <t>CM64019102DU2K</t>
  </si>
  <si>
    <t>Kitgum Matidi</t>
  </si>
  <si>
    <t>Ojera Alex</t>
  </si>
  <si>
    <t>CM6201910318LH</t>
  </si>
  <si>
    <t>Auma Kala</t>
  </si>
  <si>
    <t>CF59019101QFAF</t>
  </si>
  <si>
    <t>OLANYA GEORGE</t>
  </si>
  <si>
    <t>ORYEM AMOS KITARA, Kitgum Chief Magistrate, 23-12-2021</t>
  </si>
  <si>
    <t>CM900191013XDH</t>
  </si>
  <si>
    <t xml:space="preserve">Mucwini </t>
  </si>
  <si>
    <t>Opio Bosco</t>
  </si>
  <si>
    <t>Oketta Kalisto</t>
  </si>
  <si>
    <t>CM75019103G31K</t>
  </si>
  <si>
    <t>00896</t>
  </si>
  <si>
    <t>Ogenga John</t>
  </si>
  <si>
    <t>Ocen Bitoro</t>
  </si>
  <si>
    <t>CM63019102TGCG</t>
  </si>
  <si>
    <t>Lagoro</t>
  </si>
  <si>
    <t>Akello  Ventorina</t>
  </si>
  <si>
    <t>N/A</t>
  </si>
  <si>
    <t>CF62019100E7ML</t>
  </si>
  <si>
    <t>Onying Alfred</t>
  </si>
  <si>
    <t>CM620191039G9F</t>
  </si>
  <si>
    <t>OTIKA ALEX</t>
  </si>
  <si>
    <t>OGENGA ELSON</t>
  </si>
  <si>
    <t>CM790197047LQL</t>
  </si>
  <si>
    <t>Ojara Jackson</t>
  </si>
  <si>
    <t>CM65019101LVWE</t>
  </si>
  <si>
    <t>Ochan Levi</t>
  </si>
  <si>
    <t>CM610191025QYE</t>
  </si>
  <si>
    <t xml:space="preserve">Apiyo Nighy Lakidi </t>
  </si>
  <si>
    <t>Lakidi Nighty</t>
  </si>
  <si>
    <t>CF580191035KDF</t>
  </si>
  <si>
    <t>Labongo Amida</t>
  </si>
  <si>
    <t>otto Julius Peter</t>
  </si>
  <si>
    <t>CM6901910176TE</t>
  </si>
  <si>
    <t>OKUMU REAGAN</t>
  </si>
  <si>
    <t>OKOT ALFRED</t>
  </si>
  <si>
    <t>CM951091038ZVK</t>
  </si>
  <si>
    <t>Odong Patrick Oloya</t>
  </si>
  <si>
    <t>Oloya Livingstone</t>
  </si>
  <si>
    <t>CM83085100AYFF</t>
  </si>
  <si>
    <t xml:space="preserve">Pandwong </t>
  </si>
  <si>
    <t>Olanya Lajul</t>
  </si>
  <si>
    <t>KAJA LAJUL</t>
  </si>
  <si>
    <t>CM80110101N75E</t>
  </si>
  <si>
    <t>Layet Grace</t>
  </si>
  <si>
    <t>Langoya Alfred 17-11-2021</t>
  </si>
  <si>
    <t>CF7801910192RA</t>
  </si>
  <si>
    <t xml:space="preserve">Labongo Akwang </t>
  </si>
  <si>
    <t>Babu Robert</t>
  </si>
  <si>
    <t>Olango Albino</t>
  </si>
  <si>
    <t>CM83050103DRYD</t>
  </si>
  <si>
    <t>OLAK JOHN</t>
  </si>
  <si>
    <t>CM59019102WX5E</t>
  </si>
  <si>
    <t>NYEKO BAZIL</t>
  </si>
  <si>
    <t>NO.284/2019( AJULINA LANGOL)</t>
  </si>
  <si>
    <t>CM7401910360HA</t>
  </si>
  <si>
    <t>Atto Narasista</t>
  </si>
  <si>
    <t>CF61019102WLQD</t>
  </si>
  <si>
    <t>Kidega Chalo John Bosco</t>
  </si>
  <si>
    <t>Henry Fabian Chalo</t>
  </si>
  <si>
    <t>CM74019102ZEML</t>
  </si>
  <si>
    <t>ORYEMA FUNCTION POYIK</t>
  </si>
  <si>
    <t>OYIK HANNINGTON</t>
  </si>
  <si>
    <t>CM74019101AF6H</t>
  </si>
  <si>
    <t>ONGWEN BOSCO</t>
  </si>
  <si>
    <t>OPANYA AGUSTINE, Kitgum Chief Magistrate, 16-09-2010</t>
  </si>
  <si>
    <t>CM710191039VRL</t>
  </si>
  <si>
    <t>Okulu Angellika</t>
  </si>
  <si>
    <t>CF401111025NVH</t>
  </si>
  <si>
    <t>Ojok Laweri</t>
  </si>
  <si>
    <t>CM45019100DR5J</t>
  </si>
  <si>
    <t xml:space="preserve">Acan Teddy </t>
  </si>
  <si>
    <t>Declaration</t>
  </si>
  <si>
    <t>CF65050102JNYA</t>
  </si>
  <si>
    <t>ACAYO MAGRET</t>
  </si>
  <si>
    <t>CF680191004URL</t>
  </si>
  <si>
    <t>Purlonyo Kenneth</t>
  </si>
  <si>
    <t>CM66019100YYQE</t>
  </si>
  <si>
    <t>Ocan Thomas</t>
  </si>
  <si>
    <t>CM67019101NP0E</t>
  </si>
  <si>
    <t>Otto Martine Ayuta</t>
  </si>
  <si>
    <t>Ayuta Zakaria</t>
  </si>
  <si>
    <t>CM770191018C3J</t>
  </si>
  <si>
    <t>Ayella Martin Bonnie</t>
  </si>
  <si>
    <t>Antonino Odura</t>
  </si>
  <si>
    <t>CM730191032GKK</t>
  </si>
  <si>
    <t>Ali Ysufu</t>
  </si>
  <si>
    <t>CM690191019WHC</t>
  </si>
  <si>
    <t>Lanyero Atunyeta</t>
  </si>
  <si>
    <t>CF550019101MMCG</t>
  </si>
  <si>
    <t>Obita Ensio</t>
  </si>
  <si>
    <t>CM59019100XW2A</t>
  </si>
  <si>
    <t>Achola Paska</t>
  </si>
  <si>
    <t>CM68111101UJWG</t>
  </si>
  <si>
    <t>Oyet Justine</t>
  </si>
  <si>
    <t>Erunayo Aliya</t>
  </si>
  <si>
    <t>CM71019102DLHF</t>
  </si>
  <si>
    <t>Ocaya Donasiano</t>
  </si>
  <si>
    <t>CM58019103P1DH</t>
  </si>
  <si>
    <t>OKELLO FRANCIS</t>
  </si>
  <si>
    <t>CM690191024WAF</t>
  </si>
  <si>
    <t>Luto Gerisoni</t>
  </si>
  <si>
    <t>CM340191025UPD</t>
  </si>
  <si>
    <t>Odong Celestino</t>
  </si>
  <si>
    <t>CM360191000T3D</t>
  </si>
  <si>
    <t>Pager</t>
  </si>
  <si>
    <t xml:space="preserve">Otim Martin </t>
  </si>
  <si>
    <t xml:space="preserve">LOA Ocen Alfancio </t>
  </si>
  <si>
    <t>CM80019100H2FE</t>
  </si>
  <si>
    <t>OCAYA JACKSON</t>
  </si>
  <si>
    <t>OCAYA JACKSON, Kitgum Chief Magistrate, 4-8-2015</t>
  </si>
  <si>
    <t>CM820191017UMC</t>
  </si>
  <si>
    <t>Okello Josephine</t>
  </si>
  <si>
    <t>OPOBO DOROTEA</t>
  </si>
  <si>
    <t>CF68019100RR8D</t>
  </si>
  <si>
    <t>Okot Jackson</t>
  </si>
  <si>
    <t>CM610191023FFE</t>
  </si>
  <si>
    <t>Kidega James Boniface</t>
  </si>
  <si>
    <t>Onyuta Alfred, 30-09-2010, Kitgum Magistrate</t>
  </si>
  <si>
    <t>CM78019100DHXJ</t>
  </si>
  <si>
    <t>LAKOT HELLEN</t>
  </si>
  <si>
    <t>CF66019103G4NK</t>
  </si>
  <si>
    <t>Olweny Sisto</t>
  </si>
  <si>
    <t>CM68019101Q8AD</t>
  </si>
  <si>
    <t>Opio Gaudensio</t>
  </si>
  <si>
    <t>CM58019102A9KC</t>
  </si>
  <si>
    <t>Oroma David Wilson Abwola</t>
  </si>
  <si>
    <t>Abwola John</t>
  </si>
  <si>
    <t>CM860191006PZG</t>
  </si>
  <si>
    <t>Acire justin Lapoti</t>
  </si>
  <si>
    <t>CM6501910AX6A</t>
  </si>
  <si>
    <t>Ocan George Acaa</t>
  </si>
  <si>
    <t>CM39019100XG6A</t>
  </si>
  <si>
    <t>OBWANA CHARLES</t>
  </si>
  <si>
    <t>ACIRE WILKINGSON</t>
  </si>
  <si>
    <t>CM80019100J29J</t>
  </si>
  <si>
    <t>ONEK JOSEPH ODUR</t>
  </si>
  <si>
    <t>ODUR TOM J.L</t>
  </si>
  <si>
    <t>CM73019100V8XJ</t>
  </si>
  <si>
    <t>OLAK NACA</t>
  </si>
  <si>
    <t>ODOO SIMON PETER</t>
  </si>
  <si>
    <t>CM80019103MCZL</t>
  </si>
  <si>
    <t>LANEK LUKE DAMASCO</t>
  </si>
  <si>
    <t>OROMA VALENTINO</t>
  </si>
  <si>
    <t>CM820191003POE</t>
  </si>
  <si>
    <t>Lobele Romolo</t>
  </si>
  <si>
    <t>Chief magistrate cause no 41,25/7/2013</t>
  </si>
  <si>
    <t>CM6201910123KE</t>
  </si>
  <si>
    <t>Okot Walter</t>
  </si>
  <si>
    <t>Arop Paul 23/9/2021</t>
  </si>
  <si>
    <t>CM82019100WW6L</t>
  </si>
  <si>
    <t>OTII SEBESTIANO</t>
  </si>
  <si>
    <t>CM50019101Q64C</t>
  </si>
  <si>
    <t>KOMAKECH RICHARD</t>
  </si>
  <si>
    <t>LACAM ELIFADISA</t>
  </si>
  <si>
    <t>CM77019102WTKD</t>
  </si>
  <si>
    <t>OCAYA BERNARD</t>
  </si>
  <si>
    <t>CM60019101XCMG</t>
  </si>
  <si>
    <t>OMAR RAMADHAN</t>
  </si>
  <si>
    <t>CM5901910365NA</t>
  </si>
  <si>
    <t>OBOLO FAUSTINO</t>
  </si>
  <si>
    <t>CM42019102F8QF</t>
  </si>
  <si>
    <t>Oyet Atanasio</t>
  </si>
  <si>
    <t>CM64019100EHWF</t>
  </si>
  <si>
    <t>Okot P Denis</t>
  </si>
  <si>
    <t xml:space="preserve">LOA ABONGA STEPHEN </t>
  </si>
  <si>
    <t>CM84019102FAJG</t>
  </si>
  <si>
    <t>Ongom Jimmy</t>
  </si>
  <si>
    <t xml:space="preserve">Okello Elson  </t>
  </si>
  <si>
    <t>CM91019102RWHL</t>
  </si>
  <si>
    <t>Otema Francis</t>
  </si>
  <si>
    <t>CM65019100H30D</t>
  </si>
  <si>
    <t>ODIDA FELIX</t>
  </si>
  <si>
    <t>ORINGA JOHN S.L</t>
  </si>
  <si>
    <t>CM570191000ATF</t>
  </si>
  <si>
    <t>Bongomin Aldo</t>
  </si>
  <si>
    <t xml:space="preserve"> Bongomin Aldo</t>
  </si>
  <si>
    <t>CM85050101CJKE</t>
  </si>
  <si>
    <t xml:space="preserve"> Oola sam okumu</t>
  </si>
  <si>
    <t>Evarina Okumu</t>
  </si>
  <si>
    <t>CM68019102ENNL</t>
  </si>
  <si>
    <t xml:space="preserve">ATOO MARGARET </t>
  </si>
  <si>
    <t>CF66019102TQDD</t>
  </si>
  <si>
    <t>Lamunu Josephine</t>
  </si>
  <si>
    <t>CF58019101747A</t>
  </si>
  <si>
    <t xml:space="preserve">NYEKO JUSTINE </t>
  </si>
  <si>
    <t>CM6301910006FG</t>
  </si>
  <si>
    <t>Laker margret</t>
  </si>
  <si>
    <t>LOA Oyet mario</t>
  </si>
  <si>
    <t>CF68019100JU9K</t>
  </si>
  <si>
    <t>Oringa Emmanuel</t>
  </si>
  <si>
    <t>CM48019100V46H</t>
  </si>
  <si>
    <t>Olal Moses Denyeko</t>
  </si>
  <si>
    <t>CM4901910035DL</t>
  </si>
  <si>
    <t>Okello John Bosco</t>
  </si>
  <si>
    <t>Okot Elisanweri</t>
  </si>
  <si>
    <t>CM60019101AFNH</t>
  </si>
  <si>
    <t>Onen Charles Mike</t>
  </si>
  <si>
    <t>SUSAN GRACE ONIANG</t>
  </si>
  <si>
    <t>CM73019100T98J</t>
  </si>
  <si>
    <t>OYOO JIMMY</t>
  </si>
  <si>
    <t>CM66019102MKTK</t>
  </si>
  <si>
    <t>Lakwonyero Jinno</t>
  </si>
  <si>
    <t>Ocaya Pistil</t>
  </si>
  <si>
    <t>CM860191019PXJ</t>
  </si>
  <si>
    <t>Abalo Okwir Christine Jasinta/Adong Cissy</t>
  </si>
  <si>
    <t>Okwir Justine</t>
  </si>
  <si>
    <t>CF65019103KL9D</t>
  </si>
  <si>
    <t>00871</t>
  </si>
  <si>
    <t>OCHAN ROBINSON</t>
  </si>
  <si>
    <t>OPIYO JACKSON LALIBU</t>
  </si>
  <si>
    <t>CM660191028H2F</t>
  </si>
  <si>
    <t>LUKOYA JOHNSON</t>
  </si>
  <si>
    <t>CM63019102F1RE</t>
  </si>
  <si>
    <t>Okurinyang Otto Charles</t>
  </si>
  <si>
    <t>CM55019102CNZG</t>
  </si>
  <si>
    <t>OWACA WILLIAM MOI</t>
  </si>
  <si>
    <t>CM55019102VOKF</t>
  </si>
  <si>
    <t>ODOKI CARLO</t>
  </si>
  <si>
    <t>CM69019106WREJ</t>
  </si>
  <si>
    <t>Olanya John</t>
  </si>
  <si>
    <t>CM62019101AFZF</t>
  </si>
  <si>
    <t>Obur Rose</t>
  </si>
  <si>
    <t>CF62019102C3JD</t>
  </si>
  <si>
    <t>ANEK ROSALBA</t>
  </si>
  <si>
    <t>CF66019100ZF5L</t>
  </si>
  <si>
    <t>Opoka David/Adong Beatrice</t>
  </si>
  <si>
    <t>OPIYO GULY</t>
  </si>
  <si>
    <t>CM76019102V5AK</t>
  </si>
  <si>
    <t>Opira Martin Luther</t>
  </si>
  <si>
    <t>Okot J.D Edward</t>
  </si>
  <si>
    <t>CM640191038QXE</t>
  </si>
  <si>
    <t>ACAN BEATRICE</t>
  </si>
  <si>
    <t>RA/125510 SGT BINANSIO ORYEMA</t>
  </si>
  <si>
    <t>CF78019102N1FK</t>
  </si>
  <si>
    <t xml:space="preserve">Akello Santa </t>
  </si>
  <si>
    <t>CF51019102K75F</t>
  </si>
  <si>
    <t xml:space="preserve">Amono Scholastica Obonyo. </t>
  </si>
  <si>
    <t>Eng. Obonyo Leo</t>
  </si>
  <si>
    <t>CF74019101YR8E</t>
  </si>
  <si>
    <t>Akena Robert</t>
  </si>
  <si>
    <t>Opobo pyerino Opoka</t>
  </si>
  <si>
    <t>CM9601910153LA</t>
  </si>
  <si>
    <t>Komakech Ronald</t>
  </si>
  <si>
    <t>ODUR EDWARD</t>
  </si>
  <si>
    <t>CM92019101FKGF</t>
  </si>
  <si>
    <t>Obita Jackson Okecho</t>
  </si>
  <si>
    <t>Opiyo Laweri, 20-12-2019, Kitgum Magistrate</t>
  </si>
  <si>
    <t>CM79019101T3QH</t>
  </si>
  <si>
    <t>OKOYA SOLOMON</t>
  </si>
  <si>
    <t>CM69019103L11K</t>
  </si>
  <si>
    <t>ODUR DONASEANO</t>
  </si>
  <si>
    <t>CM460191002H9L</t>
  </si>
  <si>
    <t>AMITO KETTY</t>
  </si>
  <si>
    <t>CF58019100EF0F</t>
  </si>
  <si>
    <t>Acan Nighty</t>
  </si>
  <si>
    <t>Yusuf Salim</t>
  </si>
  <si>
    <t>CF63019102Y5NG</t>
  </si>
  <si>
    <t>Obote Ventorino</t>
  </si>
  <si>
    <t>CM62019102QEXF</t>
  </si>
  <si>
    <t>Lam Mike</t>
  </si>
  <si>
    <t>CM6201910380</t>
  </si>
  <si>
    <t>Ayella Celsio Ojera</t>
  </si>
  <si>
    <t>CM63019101YATH</t>
  </si>
  <si>
    <t>Oyella Leofrider</t>
  </si>
  <si>
    <t>Okello Paul Lukwamery</t>
  </si>
  <si>
    <t>CF600191036VCH</t>
  </si>
  <si>
    <t>OPIRA GEOFFERY</t>
  </si>
  <si>
    <t>OYUL SANTONINO, Kitgum Chief Magistrate 2-3-2023</t>
  </si>
  <si>
    <t>CM78019103G1NC</t>
  </si>
  <si>
    <t>Oyet George Albert</t>
  </si>
  <si>
    <t>CM42019101MM1J</t>
  </si>
  <si>
    <t>Okot Parwot</t>
  </si>
  <si>
    <t>CM61019104059H</t>
  </si>
  <si>
    <t>Anyek Sidonia</t>
  </si>
  <si>
    <t>CF64019100K3WJ</t>
  </si>
  <si>
    <t>Komakech Bosco</t>
  </si>
  <si>
    <t>Nyeko Fidensio</t>
  </si>
  <si>
    <t>CM79019103G30L</t>
  </si>
  <si>
    <t>00884</t>
  </si>
  <si>
    <t>Obita Philiph Olal</t>
  </si>
  <si>
    <t xml:space="preserve"> Olal Justine </t>
  </si>
  <si>
    <t>CM7705010059XL</t>
  </si>
  <si>
    <t xml:space="preserve">Lalam Rose </t>
  </si>
  <si>
    <t>55019100770F</t>
  </si>
  <si>
    <t>Pacooto Paulino</t>
  </si>
  <si>
    <t>CM42019102NJUJ</t>
  </si>
  <si>
    <t>Oryem Sisto</t>
  </si>
  <si>
    <t>CM62019101V92A</t>
  </si>
  <si>
    <t>Okwera Alfred</t>
  </si>
  <si>
    <t>CM64019102JUJG</t>
  </si>
  <si>
    <t>LATIGO EUGINO</t>
  </si>
  <si>
    <t>CM40019101VCWJ</t>
  </si>
  <si>
    <t>ATARE MILTON</t>
  </si>
  <si>
    <t>CM5801910387YC</t>
  </si>
  <si>
    <t>Olanya Walter</t>
  </si>
  <si>
    <t>Moro Justo</t>
  </si>
  <si>
    <t>CM640191039DKD</t>
  </si>
  <si>
    <t>Okello Catherine Joyce</t>
  </si>
  <si>
    <t>Otto Morish</t>
  </si>
  <si>
    <t>CF61019112V9H</t>
  </si>
  <si>
    <t>Oryema Alfred Opoka</t>
  </si>
  <si>
    <t>Opoka Lalwak Mollin Keresensio</t>
  </si>
  <si>
    <t>CM68019103KFQJ</t>
  </si>
  <si>
    <t>00953</t>
  </si>
  <si>
    <t>ABWOLA QUINTO</t>
  </si>
  <si>
    <t xml:space="preserve"> okello Fidensio</t>
  </si>
  <si>
    <t>CM740191013U4H</t>
  </si>
  <si>
    <t>Okane Patrick</t>
  </si>
  <si>
    <t>Awoto Yuspina</t>
  </si>
  <si>
    <t>CM820191029L4L</t>
  </si>
  <si>
    <t>Odingcon Bazil</t>
  </si>
  <si>
    <t>CM68019101Q31F</t>
  </si>
  <si>
    <t>ODOKONYERO GILBERT</t>
  </si>
  <si>
    <t>OYO ALEX</t>
  </si>
  <si>
    <t>CM900191040TVA</t>
  </si>
  <si>
    <t>Odong Raymond</t>
  </si>
  <si>
    <t>OKOT HILLARY</t>
  </si>
  <si>
    <t>CM68019102VSCG</t>
  </si>
  <si>
    <t>Okwera Robert</t>
  </si>
  <si>
    <t>Eng.Okwera Donasiano</t>
  </si>
  <si>
    <t>CM670191002VFF</t>
  </si>
  <si>
    <t xml:space="preserve">Galdino Picho </t>
  </si>
  <si>
    <t>CM560191039LHD</t>
  </si>
  <si>
    <t>Komakech Vincent</t>
  </si>
  <si>
    <t>CM630191001EHA</t>
  </si>
  <si>
    <t>Akera George</t>
  </si>
  <si>
    <t xml:space="preserve">Akera George </t>
  </si>
  <si>
    <t>CM9300501018FXG</t>
  </si>
  <si>
    <t>ACHOLA GRACE LAPEKO</t>
  </si>
  <si>
    <t>OPIYO ALFRED</t>
  </si>
  <si>
    <t>CF84019101Q49F</t>
  </si>
  <si>
    <t>Okane Francis</t>
  </si>
  <si>
    <t>Okeny Justo</t>
  </si>
  <si>
    <t>CM640191042H5J</t>
  </si>
  <si>
    <t>Ocitti Vallent</t>
  </si>
  <si>
    <t>CM59019102FAIC</t>
  </si>
  <si>
    <t>Akena Paul Okeny</t>
  </si>
  <si>
    <t>Okeny Albino</t>
  </si>
  <si>
    <t>CM7401910288YH</t>
  </si>
  <si>
    <t>00936</t>
  </si>
  <si>
    <t>ODUR KASTO</t>
  </si>
  <si>
    <t>CM640191039A5F</t>
  </si>
  <si>
    <t>ADOCH SABINA OCITI</t>
  </si>
  <si>
    <t>OCITI MATHEW</t>
  </si>
  <si>
    <t>CF6008510247TJ</t>
  </si>
  <si>
    <t>Ojok Beleo</t>
  </si>
  <si>
    <t>CM62019102XZ7F</t>
  </si>
  <si>
    <t>Laker Lucy</t>
  </si>
  <si>
    <t>CF580191247FG</t>
  </si>
  <si>
    <t>Okwir John Francis</t>
  </si>
  <si>
    <t>Okeny John 23/9/2021</t>
  </si>
  <si>
    <t>CM86019102G7LE</t>
  </si>
  <si>
    <t>OCENG PATRICK PACOTO</t>
  </si>
  <si>
    <t>CM63019101J7YE</t>
  </si>
  <si>
    <t>Ocira Michael Robinson</t>
  </si>
  <si>
    <t>Oryem Donasiano</t>
  </si>
  <si>
    <t>CM81019102HC7K</t>
  </si>
  <si>
    <t>Acayo Joyce</t>
  </si>
  <si>
    <t>CF60019103WXHF</t>
  </si>
  <si>
    <t>Onyango Ensio</t>
  </si>
  <si>
    <t>CM55019103MYRJ</t>
  </si>
  <si>
    <t>00924</t>
  </si>
  <si>
    <t>OMONY MARK</t>
  </si>
  <si>
    <t>OMOO JOHN</t>
  </si>
  <si>
    <t>CM88085100M78L</t>
  </si>
  <si>
    <t>Pidoopoka Justin</t>
  </si>
  <si>
    <t>CM480191047YPG</t>
  </si>
  <si>
    <t>Obwona Jermano Lopez Rofinson</t>
  </si>
  <si>
    <t>CM58019103VG</t>
  </si>
  <si>
    <t>Langom Rose Adot</t>
  </si>
  <si>
    <t>CF38019100KGWG</t>
  </si>
  <si>
    <t>OPIO MARTINE LUTHER</t>
  </si>
  <si>
    <t>ATTO DOLOKACI</t>
  </si>
  <si>
    <t>CM730191006KVA</t>
  </si>
  <si>
    <t>LUBANGAKENE JACOB</t>
  </si>
  <si>
    <t>JACOB OJOK ALIPHECIAL, , Kitgum Chief Magistrate, 7-07-2022</t>
  </si>
  <si>
    <t>CM88019103M69J</t>
  </si>
  <si>
    <t xml:space="preserve">Odong James </t>
  </si>
  <si>
    <t>Agula vincent.Letter of Administration</t>
  </si>
  <si>
    <t>CM85019100H1XE</t>
  </si>
  <si>
    <t>Kidega Sindhu</t>
  </si>
  <si>
    <t>CM570191005JDH</t>
  </si>
  <si>
    <t>Obol Albino Oruna</t>
  </si>
  <si>
    <t>CM560191000HIK</t>
  </si>
  <si>
    <t>ABWOL MARGRATE</t>
  </si>
  <si>
    <t>OJUKU DISON</t>
  </si>
  <si>
    <t>CF670191038R4C</t>
  </si>
  <si>
    <t>Obote Martine</t>
  </si>
  <si>
    <t>CM62019102A06E</t>
  </si>
  <si>
    <t>ANYWAR PATRICK</t>
  </si>
  <si>
    <t>ocaya peter</t>
  </si>
  <si>
    <t>CM630191040MJJ</t>
  </si>
  <si>
    <t>Nyeko Jacob</t>
  </si>
  <si>
    <t>CM67019101WW4G</t>
  </si>
  <si>
    <t>Acan Vicky</t>
  </si>
  <si>
    <t>CM660851026Q7A</t>
  </si>
  <si>
    <t>RUBANGAKENE SAMUEL BAKER .N.</t>
  </si>
  <si>
    <t>ABONYO MADILENA</t>
  </si>
  <si>
    <t>CM900191024XZA</t>
  </si>
  <si>
    <t>Otim Walter</t>
  </si>
  <si>
    <t>CM68019100W4VH</t>
  </si>
  <si>
    <t>OJARA AMOS SEMPA</t>
  </si>
  <si>
    <t>CM56019101K7NL</t>
  </si>
  <si>
    <t>OKETA WILLIAM</t>
  </si>
  <si>
    <t>CM5901910022YC</t>
  </si>
  <si>
    <t>Okeny Francis</t>
  </si>
  <si>
    <t>CM680191033HOH</t>
  </si>
  <si>
    <t>Akello Filder Mary</t>
  </si>
  <si>
    <t xml:space="preserve">NO.78/2016(OKENY CLEMENT) </t>
  </si>
  <si>
    <t>CF80019102EJME</t>
  </si>
  <si>
    <t>Komakech Deogratius</t>
  </si>
  <si>
    <t>Orianga Gaitano</t>
  </si>
  <si>
    <t>CM840191007ECD</t>
  </si>
  <si>
    <t>Acayi Christopher</t>
  </si>
  <si>
    <t>CM49019103PERE</t>
  </si>
  <si>
    <t>Marian J Olal</t>
  </si>
  <si>
    <t>CF55019100JJTG</t>
  </si>
  <si>
    <t>Otika Jojeph</t>
  </si>
  <si>
    <t>NORAH MARANGO ONONO</t>
  </si>
  <si>
    <t>CM74085100EKVA</t>
  </si>
  <si>
    <t>Amone mutesa justine</t>
  </si>
  <si>
    <t>CM65019103LHJD</t>
  </si>
  <si>
    <t>ORYEM ALBINO</t>
  </si>
  <si>
    <t>CM66019102W19L</t>
  </si>
  <si>
    <t>Opoka Alfred</t>
  </si>
  <si>
    <t xml:space="preserve">LOA Olok Pilibeto </t>
  </si>
  <si>
    <t>CM91019102CT0D</t>
  </si>
  <si>
    <t>Ojara Santo</t>
  </si>
  <si>
    <t>CM620191007E8K</t>
  </si>
  <si>
    <t>OGUTI REBECA</t>
  </si>
  <si>
    <t>CF54019102YVKH</t>
  </si>
  <si>
    <t>Akech Jean Rose</t>
  </si>
  <si>
    <t>CF6601910166RF</t>
  </si>
  <si>
    <t>OYIK GEORGE BURTON</t>
  </si>
  <si>
    <t>CM6801919010MKK</t>
  </si>
  <si>
    <t>Ocira Richard</t>
  </si>
  <si>
    <t>LOA Okello Dario</t>
  </si>
  <si>
    <t>CM740191006CYA</t>
  </si>
  <si>
    <t>Okema Can Mario</t>
  </si>
  <si>
    <t>Banya Virilino</t>
  </si>
  <si>
    <t>CM68019102EHNE</t>
  </si>
  <si>
    <t>OCHANA WALTER</t>
  </si>
  <si>
    <t>ONGWEN JEKEROM</t>
  </si>
  <si>
    <t>CM58019102H4LF</t>
  </si>
  <si>
    <t>Lanyero Oliver Immaculate</t>
  </si>
  <si>
    <t>Ongwen Veronica</t>
  </si>
  <si>
    <t>CF87050100P28A</t>
  </si>
  <si>
    <t>NYEKORACH DAVID</t>
  </si>
  <si>
    <t>ODOKI JULIUS</t>
  </si>
  <si>
    <t>CM86019103N9EF</t>
  </si>
  <si>
    <t>Okwera David</t>
  </si>
  <si>
    <t>Karalina lalela ociti</t>
  </si>
  <si>
    <t>CMF20191002RRA</t>
  </si>
  <si>
    <t>Olweny Maurice</t>
  </si>
  <si>
    <t>CM6101910155DK</t>
  </si>
  <si>
    <t>Oketayot Kenneth</t>
  </si>
  <si>
    <t>CM66019102QX6D</t>
  </si>
  <si>
    <t>Amato Vicky</t>
  </si>
  <si>
    <t>CF690019103WKCH</t>
  </si>
  <si>
    <t>RUBANGAKENE KENNEDY</t>
  </si>
  <si>
    <t>LOA-Ocan Doctor</t>
  </si>
  <si>
    <t>CM9811110296LE</t>
  </si>
  <si>
    <t>ANYALLA MARTIN</t>
  </si>
  <si>
    <t>CM55019100200E</t>
  </si>
  <si>
    <t xml:space="preserve"> Cal Richard Ocen</t>
  </si>
  <si>
    <t>Authorisation letter-Alur Alisantorina Cal</t>
  </si>
  <si>
    <t>CM83019100XX0K</t>
  </si>
  <si>
    <t>Watmon Joseph</t>
  </si>
  <si>
    <t>CM66019103AW3L</t>
  </si>
  <si>
    <t>Ojara Alex Mark</t>
  </si>
  <si>
    <t>Oryem Nimanoni 21-6-2021</t>
  </si>
  <si>
    <t>CM79019102KJ9E</t>
  </si>
  <si>
    <t xml:space="preserve">Adyero Lucy </t>
  </si>
  <si>
    <t>LOA-Otima nekamia</t>
  </si>
  <si>
    <t>CF620191005HGA</t>
  </si>
  <si>
    <t>Abala Laceto/Odongkara Patrick</t>
  </si>
  <si>
    <t>ABALA LACITO</t>
  </si>
  <si>
    <t>CM690191032AVA</t>
  </si>
  <si>
    <t>Locken Richard</t>
  </si>
  <si>
    <t>CM620191013RMF</t>
  </si>
  <si>
    <t>Okwera George Willam</t>
  </si>
  <si>
    <t>Odong Benedesto</t>
  </si>
  <si>
    <t>CM70019100973L</t>
  </si>
  <si>
    <t>00950</t>
  </si>
  <si>
    <t>Akena Amos</t>
  </si>
  <si>
    <t>CM69019102MFLK</t>
  </si>
  <si>
    <t>Lamunu penina</t>
  </si>
  <si>
    <t>Date 29.09.2021</t>
  </si>
  <si>
    <t>CF58019101J8XA</t>
  </si>
  <si>
    <t>OGENGA JOHN OBITA</t>
  </si>
  <si>
    <t>Obita Justo, Kitgum Chief Magistrate, 30-08-2016</t>
  </si>
  <si>
    <t>CM74019103CEAE</t>
  </si>
  <si>
    <t>Christine okee Lucima</t>
  </si>
  <si>
    <t>Dr patrick otto Oguru</t>
  </si>
  <si>
    <t>CF56019101CWVG</t>
  </si>
  <si>
    <t>Oryema Geoffrey</t>
  </si>
  <si>
    <t>Ocen David, LoA In process</t>
  </si>
  <si>
    <t>CM80019100WZ2A</t>
  </si>
  <si>
    <t>00815</t>
  </si>
  <si>
    <t>OKENY MARTIN</t>
  </si>
  <si>
    <t>ongwen Santo, Kitgum Chief Magistrate, 4-04-2012</t>
  </si>
  <si>
    <t>CM70019101JJ8E</t>
  </si>
  <si>
    <t>Okwera Johnson</t>
  </si>
  <si>
    <t>CM890191030NUD</t>
  </si>
  <si>
    <t xml:space="preserve">Aturu Abraham </t>
  </si>
  <si>
    <t>LT COL. ERIC ODWAR, Kitgum Magistrate Court 12-05-2023</t>
  </si>
  <si>
    <t>CM7701910088GJ</t>
  </si>
  <si>
    <t>Anywar Alex Martine</t>
  </si>
  <si>
    <t>CM620191004KC</t>
  </si>
  <si>
    <t>OKOT MARASELINA</t>
  </si>
  <si>
    <t>CF6201910158NA</t>
  </si>
  <si>
    <t>Abalo Matide</t>
  </si>
  <si>
    <t>CF64019102C7FD</t>
  </si>
  <si>
    <t xml:space="preserve">Angeyo Florence </t>
  </si>
  <si>
    <t>CF640191038QFH</t>
  </si>
  <si>
    <t>AYIKU PASKA</t>
  </si>
  <si>
    <t>CF64019103LQ9E</t>
  </si>
  <si>
    <t>OTTO MATHEW</t>
  </si>
  <si>
    <t>CM58301910238FL</t>
  </si>
  <si>
    <t>Oobiya Livingstone</t>
  </si>
  <si>
    <t>CM6201910054RG</t>
  </si>
  <si>
    <t>Kilama Eliya</t>
  </si>
  <si>
    <t>CM6208510036UC</t>
  </si>
  <si>
    <t>LALAM GRACE</t>
  </si>
  <si>
    <t>CF680191038PMH</t>
  </si>
  <si>
    <t>OLAL MARTIN</t>
  </si>
  <si>
    <t>CM33019101J49D</t>
  </si>
  <si>
    <t>Obol Okello Charles</t>
  </si>
  <si>
    <t>CM47019102H9VC</t>
  </si>
  <si>
    <t>00784</t>
  </si>
  <si>
    <t xml:space="preserve">Acayo Cathrine Ocola  </t>
  </si>
  <si>
    <t>CF52085101VJUE</t>
  </si>
  <si>
    <t>NYERO SISTO</t>
  </si>
  <si>
    <t>CM51019100VZ4D</t>
  </si>
  <si>
    <t>1185</t>
  </si>
  <si>
    <t xml:space="preserve">Acan Hellen </t>
  </si>
  <si>
    <t>CF660191004T7F</t>
  </si>
  <si>
    <t xml:space="preserve">Okettayot Francis </t>
  </si>
  <si>
    <t>CM660501032ZHJ</t>
  </si>
  <si>
    <t xml:space="preserve">Acen Albina </t>
  </si>
  <si>
    <t>CM57019101T3YG</t>
  </si>
  <si>
    <t xml:space="preserve">Moro Ponsiano Lajeng </t>
  </si>
  <si>
    <t>CM5801910170CA</t>
  </si>
  <si>
    <t xml:space="preserve">Okello Justine </t>
  </si>
  <si>
    <t>CM6911110368LJ</t>
  </si>
  <si>
    <t>AKENA VALI</t>
  </si>
  <si>
    <t>CM570191010U3L</t>
  </si>
  <si>
    <t>Okello Balmoi Rockton</t>
  </si>
  <si>
    <t>CM660191031VTE</t>
  </si>
  <si>
    <t xml:space="preserve">Alur Jeneth  </t>
  </si>
  <si>
    <t>CF64O19101THXD</t>
  </si>
  <si>
    <t>Omara Yoram</t>
  </si>
  <si>
    <t>CM60019102U92C</t>
  </si>
  <si>
    <t>LAKIMA CHARLES</t>
  </si>
  <si>
    <t>CM5601910004GA</t>
  </si>
  <si>
    <t>KITARA GILMON</t>
  </si>
  <si>
    <t>CM66019101WT6L</t>
  </si>
  <si>
    <t>Lakot Ketty</t>
  </si>
  <si>
    <t>CF64019100J2UL</t>
  </si>
  <si>
    <t>Acoli John</t>
  </si>
  <si>
    <t>CM60019102U9YF</t>
  </si>
  <si>
    <t>Ogaba Romano</t>
  </si>
  <si>
    <t>CM600191042WVZ</t>
  </si>
  <si>
    <t>ODANO CHARLES</t>
  </si>
  <si>
    <t>CM51019103KN3F</t>
  </si>
  <si>
    <t>OTWILO JALON</t>
  </si>
  <si>
    <t>CM43019102NMVF</t>
  </si>
  <si>
    <t>Acayo leonora</t>
  </si>
  <si>
    <t>CF6801910406TG</t>
  </si>
  <si>
    <t>Canogura Rose</t>
  </si>
  <si>
    <t>CF590501000K2L</t>
  </si>
  <si>
    <t>Alisantorina Akun</t>
  </si>
  <si>
    <t>CF56019100F9VF</t>
  </si>
  <si>
    <t xml:space="preserve">Opira Josephine </t>
  </si>
  <si>
    <t>CM64019102VHUF</t>
  </si>
  <si>
    <t>Okonya Sisto</t>
  </si>
  <si>
    <t>CM68019101LAWE</t>
  </si>
  <si>
    <t>Opere Churchil Apire</t>
  </si>
  <si>
    <t>CM48019100CZAK</t>
  </si>
  <si>
    <t>Odong Rose Mary</t>
  </si>
  <si>
    <t>CF530701012MPG</t>
  </si>
  <si>
    <t>Abalo Mary</t>
  </si>
  <si>
    <t>CF600191036RAK</t>
  </si>
  <si>
    <t>Oola Cilo Ocaya</t>
  </si>
  <si>
    <t>CM53019100V3GC</t>
  </si>
  <si>
    <t>KITARA ALBINO</t>
  </si>
  <si>
    <t>CM36019101U5JJ</t>
  </si>
  <si>
    <t>Kalokwera Nelson</t>
  </si>
  <si>
    <t>CM44019103QW5G</t>
  </si>
  <si>
    <t>1079193</t>
  </si>
  <si>
    <t>Adong rose</t>
  </si>
  <si>
    <t>CF62019101HHTF</t>
  </si>
  <si>
    <t>Omara David</t>
  </si>
  <si>
    <t>Canon Okecho Aron, LOA In process</t>
  </si>
  <si>
    <t>CM23019101WGAL</t>
  </si>
  <si>
    <t>00926</t>
  </si>
  <si>
    <t>Ochola David</t>
  </si>
  <si>
    <t>CM6601910299LD</t>
  </si>
  <si>
    <t>Obol Francis</t>
  </si>
  <si>
    <t>CM690191015GWK</t>
  </si>
  <si>
    <t>AYELLA BENJAMIN ONYACH</t>
  </si>
  <si>
    <t>CM490191000DXK</t>
  </si>
  <si>
    <t>Opiyo Alfred</t>
  </si>
  <si>
    <t>CM49019102CPXA</t>
  </si>
  <si>
    <t>ANGWECH MANGRET</t>
  </si>
  <si>
    <t>CF46019102ZLQF</t>
  </si>
  <si>
    <t>Apeny Dison</t>
  </si>
  <si>
    <t>CM27019101D7OC</t>
  </si>
  <si>
    <t>Okello Nick</t>
  </si>
  <si>
    <t>CM49019102T09K</t>
  </si>
  <si>
    <t>Nyero Charles</t>
  </si>
  <si>
    <t>CM540191036MFH</t>
  </si>
  <si>
    <t>1079090</t>
  </si>
  <si>
    <t>Ocaya Pier paul</t>
  </si>
  <si>
    <t>CM65019103AYJH</t>
  </si>
  <si>
    <t xml:space="preserve">Ocaya Churchill </t>
  </si>
  <si>
    <t>CM620191005G9C</t>
  </si>
  <si>
    <t>Akena Apit Solomon</t>
  </si>
  <si>
    <t>CM58019103F3TA</t>
  </si>
  <si>
    <t>OYET SEVERINO</t>
  </si>
  <si>
    <t>CM45019100EMVJ</t>
  </si>
  <si>
    <t>Omal David</t>
  </si>
  <si>
    <t>CM45019103PD7F</t>
  </si>
  <si>
    <t>Mary Auma</t>
  </si>
  <si>
    <t>CF52019101HUVA</t>
  </si>
  <si>
    <t>OYOO THOMAS</t>
  </si>
  <si>
    <t>CM65019102P5KD</t>
  </si>
  <si>
    <t>Ongom Albert</t>
  </si>
  <si>
    <t>CM6501910420FJ</t>
  </si>
  <si>
    <t>OKENY EMMANUEL</t>
  </si>
  <si>
    <t>CM51019103M0RG</t>
  </si>
  <si>
    <t>OWIT D.L ONGOM</t>
  </si>
  <si>
    <t>CM52019101PJEG</t>
  </si>
  <si>
    <t>OKELLO GEORGE</t>
  </si>
  <si>
    <t>CM52019103G8QG</t>
  </si>
  <si>
    <t>Kibwota Andrew Ojara</t>
  </si>
  <si>
    <t>CM53019100D9PH</t>
  </si>
  <si>
    <t>Paska Alal Ocitti</t>
  </si>
  <si>
    <t>CF67085102D0MJ</t>
  </si>
  <si>
    <t>Oringa Jurababel</t>
  </si>
  <si>
    <t>CM38019103727L</t>
  </si>
  <si>
    <t>KITARA DENTY</t>
  </si>
  <si>
    <t>CM6301910414NA</t>
  </si>
  <si>
    <t>Okongo Alfred</t>
  </si>
  <si>
    <t>CM54019100JXWF</t>
  </si>
  <si>
    <t>Ocaya Charles</t>
  </si>
  <si>
    <t>CM620191035UJH</t>
  </si>
  <si>
    <t xml:space="preserve">Teriza Akello </t>
  </si>
  <si>
    <t>CF520191001YPJ</t>
  </si>
  <si>
    <t>Lakang Florence Olworo</t>
  </si>
  <si>
    <t>CF53111103C8RE</t>
  </si>
  <si>
    <t>Okoyo Kereni Latigi</t>
  </si>
  <si>
    <t>CF5011110392JC</t>
  </si>
  <si>
    <t>LALAM ROSE</t>
  </si>
  <si>
    <t>CF66019103MD6H</t>
  </si>
  <si>
    <t>OCHAN CHARLES</t>
  </si>
  <si>
    <t>CM610191000AAA</t>
  </si>
  <si>
    <t>ACAN FILDER MARY</t>
  </si>
  <si>
    <t>CF65019101XDGA</t>
  </si>
  <si>
    <t>ANEK ESTHER</t>
  </si>
  <si>
    <t>CF340191015PKF</t>
  </si>
  <si>
    <t>OTTO MILTON LUTYAMA</t>
  </si>
  <si>
    <t>CM380191010LED</t>
  </si>
  <si>
    <t>Opiyo Franco Owiny</t>
  </si>
  <si>
    <t>CM40019100E1GH</t>
  </si>
  <si>
    <t>Oceng Valentino</t>
  </si>
  <si>
    <t>CM53019103GM3G</t>
  </si>
  <si>
    <t>1078891</t>
  </si>
  <si>
    <t>Odera Alfred obol</t>
  </si>
  <si>
    <t>CM62019103V5KH</t>
  </si>
  <si>
    <t xml:space="preserve">Labol Margaret </t>
  </si>
  <si>
    <t>CF58019100JHZH</t>
  </si>
  <si>
    <t xml:space="preserve">Ajok Margaret </t>
  </si>
  <si>
    <t>CF670191025HWC</t>
  </si>
  <si>
    <t>Alok Jennifer</t>
  </si>
  <si>
    <t>LOA Lungere Abazi</t>
  </si>
  <si>
    <t>CF34019101F3AD</t>
  </si>
  <si>
    <t xml:space="preserve">Lamunu Rose </t>
  </si>
  <si>
    <t>CF69019100RPDD</t>
  </si>
  <si>
    <t>Okot John</t>
  </si>
  <si>
    <t>CM59019101X9HL</t>
  </si>
  <si>
    <t xml:space="preserve">Atube Julius </t>
  </si>
  <si>
    <t>CM62019100JAGH</t>
  </si>
  <si>
    <t>OJERA ALEX</t>
  </si>
  <si>
    <t>CM640191006EOE</t>
  </si>
  <si>
    <t>Akech Margret</t>
  </si>
  <si>
    <t>CF61019101GM6K</t>
  </si>
  <si>
    <t>OYOO PETER</t>
  </si>
  <si>
    <t>CM58019101Q5DC</t>
  </si>
  <si>
    <t>LUTO ALFRED</t>
  </si>
  <si>
    <t>CM680191032ZZH</t>
  </si>
  <si>
    <t>Akiki Christine Museveni</t>
  </si>
  <si>
    <t>CM66019100645C</t>
  </si>
  <si>
    <t>ONGEE CHARLES OGEMA</t>
  </si>
  <si>
    <t>CM69019101CHWA</t>
  </si>
  <si>
    <t>LAKONY MICHEAL OWEKA</t>
  </si>
  <si>
    <t>CM530191001G4D</t>
  </si>
  <si>
    <t>Okumu Ambrose</t>
  </si>
  <si>
    <t>CM390191015DRJ</t>
  </si>
  <si>
    <t>Opoka Nabokonesa</t>
  </si>
  <si>
    <t>CM450191005EQJ</t>
  </si>
  <si>
    <t>Olobo Sibirino</t>
  </si>
  <si>
    <t>CM47019102HC2C</t>
  </si>
  <si>
    <t>1078885</t>
  </si>
  <si>
    <t>Aceng Helivarina</t>
  </si>
  <si>
    <t>CF55019102PN8F</t>
  </si>
  <si>
    <t xml:space="preserve">Ojok Moris </t>
  </si>
  <si>
    <t>CM57019102AA4E</t>
  </si>
  <si>
    <t>Odong Celsio</t>
  </si>
  <si>
    <t>CM66019102NJZD</t>
  </si>
  <si>
    <t>Atoo ventorina</t>
  </si>
  <si>
    <t>CF500191038H0E</t>
  </si>
  <si>
    <t>Aciro Ajulanda</t>
  </si>
  <si>
    <t>CF660191024DND</t>
  </si>
  <si>
    <t xml:space="preserve">Atube Johnson </t>
  </si>
  <si>
    <t>CM57019101V86K</t>
  </si>
  <si>
    <t>Acan Martalena</t>
  </si>
  <si>
    <t>CF41019101F26E</t>
  </si>
  <si>
    <t>Ocen Oswald Tonny</t>
  </si>
  <si>
    <t>CM63019102ZXFC</t>
  </si>
  <si>
    <t>ANEK LILLY</t>
  </si>
  <si>
    <t>CF640191025L6D</t>
  </si>
  <si>
    <t>Alal Mary</t>
  </si>
  <si>
    <t>CF56019101HQEG</t>
  </si>
  <si>
    <t>Okot Peter</t>
  </si>
  <si>
    <t>CM590191031WEL</t>
  </si>
  <si>
    <t>OLOK BONIFACE</t>
  </si>
  <si>
    <t>CM620191010QUA</t>
  </si>
  <si>
    <t>OBOTE MILTON</t>
  </si>
  <si>
    <t>CM62019103LTCF</t>
  </si>
  <si>
    <t>OKWERA MICHEAL</t>
  </si>
  <si>
    <t>CM600191021VRA</t>
  </si>
  <si>
    <t>Amone L.Peter</t>
  </si>
  <si>
    <t>CM52019100153G</t>
  </si>
  <si>
    <t>792611</t>
  </si>
  <si>
    <t>Oboke Jackson</t>
  </si>
  <si>
    <t>CM400191018KTA</t>
  </si>
  <si>
    <t>Chentho Felix Maxwel</t>
  </si>
  <si>
    <t>CM67050103KL4WD</t>
  </si>
  <si>
    <t>OKOT MATHEW</t>
  </si>
  <si>
    <t>CM56019101YZ0K</t>
  </si>
  <si>
    <t>AMITO FILDER</t>
  </si>
  <si>
    <t>CF67019103L1PC</t>
  </si>
  <si>
    <t>Acayo Margaret</t>
  </si>
  <si>
    <t>Rwot Albert E Ochen</t>
  </si>
  <si>
    <t>CF49019100E8NF</t>
  </si>
  <si>
    <t>214278</t>
  </si>
  <si>
    <t xml:space="preserve">Obur Juma </t>
  </si>
  <si>
    <t>CM280191010A3E</t>
  </si>
  <si>
    <t>Okech B Yoram</t>
  </si>
  <si>
    <t>CM36019102VYJ</t>
  </si>
  <si>
    <t>ONEN CELESTINO</t>
  </si>
  <si>
    <t>CM40019101Y2XE</t>
  </si>
  <si>
    <t>Okumu Erinasan</t>
  </si>
  <si>
    <t>CM43019100EETC</t>
  </si>
  <si>
    <t>Lokoya James</t>
  </si>
  <si>
    <t>CM4401910012XG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</si>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</sst>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;[Red]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5117038483843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 wrapText="1"/>
    </xf>
    <xf numFmtId="41" fontId="3" fillId="2" borderId="2" xfId="2" applyFont="1" applyFill="1" applyBorder="1" applyAlignment="1">
      <alignment vertical="top" wrapText="1"/>
    </xf>
    <xf numFmtId="164" fontId="3" fillId="2" borderId="3" xfId="1" applyNumberFormat="1" applyFont="1" applyFill="1" applyBorder="1" applyAlignment="1">
      <alignment horizontal="left" vertical="top" wrapText="1"/>
    </xf>
    <xf numFmtId="164" fontId="3" fillId="2" borderId="4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/>
    <xf numFmtId="0" fontId="2" fillId="0" borderId="6" xfId="0" applyFont="1" applyBorder="1"/>
    <xf numFmtId="49" fontId="2" fillId="0" borderId="6" xfId="0" applyNumberFormat="1" applyFont="1" applyBorder="1" applyAlignment="1">
      <alignment horizontal="right"/>
    </xf>
    <xf numFmtId="41" fontId="2" fillId="0" borderId="6" xfId="2" applyFont="1" applyBorder="1" applyAlignment="1"/>
    <xf numFmtId="164" fontId="2" fillId="0" borderId="7" xfId="1" applyNumberFormat="1" applyFont="1" applyBorder="1"/>
    <xf numFmtId="0" fontId="2" fillId="0" borderId="8" xfId="0" applyFont="1" applyBorder="1"/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/>
    </xf>
    <xf numFmtId="0" fontId="4" fillId="0" borderId="6" xfId="3" applyFont="1" applyBorder="1" applyAlignment="1">
      <alignment vertical="top"/>
    </xf>
    <xf numFmtId="0" fontId="4" fillId="3" borderId="6" xfId="0" applyFont="1" applyFill="1" applyBorder="1" applyAlignment="1">
      <alignment horizontal="right" vertical="top"/>
    </xf>
    <xf numFmtId="41" fontId="4" fillId="3" borderId="6" xfId="2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3" borderId="6" xfId="3" applyFont="1" applyFill="1" applyBorder="1" applyAlignment="1">
      <alignment vertical="top" wrapText="1"/>
    </xf>
    <xf numFmtId="0" fontId="4" fillId="3" borderId="6" xfId="3" applyFont="1" applyFill="1" applyBorder="1" applyAlignment="1">
      <alignment vertical="top"/>
    </xf>
    <xf numFmtId="0" fontId="4" fillId="3" borderId="6" xfId="0" applyNumberFormat="1" applyFont="1" applyFill="1" applyBorder="1" applyAlignment="1">
      <alignment horizontal="right" vertical="top"/>
    </xf>
    <xf numFmtId="0" fontId="2" fillId="0" borderId="6" xfId="3" applyFont="1" applyBorder="1" applyAlignment="1">
      <alignment vertical="top" wrapText="1"/>
    </xf>
    <xf numFmtId="0" fontId="2" fillId="0" borderId="6" xfId="3" applyFont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6" xfId="0" applyFont="1" applyFill="1" applyBorder="1" applyAlignment="1">
      <alignment horizontal="right" vertical="top"/>
    </xf>
    <xf numFmtId="41" fontId="2" fillId="3" borderId="6" xfId="2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4" fillId="0" borderId="6" xfId="3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right" vertical="top"/>
    </xf>
    <xf numFmtId="0" fontId="2" fillId="3" borderId="6" xfId="0" applyFont="1" applyFill="1" applyBorder="1" applyAlignment="1">
      <alignment vertical="top" wrapText="1"/>
    </xf>
    <xf numFmtId="0" fontId="2" fillId="3" borderId="6" xfId="3" applyFont="1" applyFill="1" applyBorder="1" applyAlignment="1">
      <alignment vertical="top" wrapText="1"/>
    </xf>
    <xf numFmtId="0" fontId="2" fillId="3" borderId="6" xfId="3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right" vertical="top"/>
    </xf>
    <xf numFmtId="0" fontId="4" fillId="0" borderId="6" xfId="0" applyFont="1" applyBorder="1" applyAlignment="1">
      <alignment vertical="top" wrapText="1"/>
    </xf>
    <xf numFmtId="0" fontId="2" fillId="0" borderId="6" xfId="3" applyFont="1" applyBorder="1" applyAlignment="1">
      <alignment horizontal="right" vertical="top"/>
    </xf>
    <xf numFmtId="0" fontId="2" fillId="0" borderId="6" xfId="0" applyFont="1" applyBorder="1" applyAlignment="1">
      <alignment vertical="top" wrapText="1"/>
    </xf>
    <xf numFmtId="1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165" fontId="2" fillId="0" borderId="6" xfId="1" applyNumberFormat="1" applyFont="1" applyBorder="1"/>
    <xf numFmtId="1" fontId="2" fillId="0" borderId="6" xfId="0" applyNumberFormat="1" applyFont="1" applyBorder="1" applyAlignment="1">
      <alignment horizontal="right"/>
    </xf>
    <xf numFmtId="165" fontId="2" fillId="0" borderId="6" xfId="0" applyNumberFormat="1" applyFont="1" applyBorder="1"/>
    <xf numFmtId="0" fontId="2" fillId="4" borderId="6" xfId="3" applyFont="1" applyFill="1" applyBorder="1" applyAlignment="1">
      <alignment vertical="top" wrapText="1"/>
    </xf>
    <xf numFmtId="0" fontId="2" fillId="4" borderId="6" xfId="3" applyFont="1" applyFill="1" applyBorder="1" applyAlignment="1">
      <alignment vertical="top"/>
    </xf>
    <xf numFmtId="0" fontId="3" fillId="2" borderId="9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/>
    <xf numFmtId="0" fontId="3" fillId="2" borderId="10" xfId="0" applyFont="1" applyFill="1" applyBorder="1"/>
    <xf numFmtId="0" fontId="3" fillId="2" borderId="10" xfId="0" applyFont="1" applyFill="1" applyBorder="1" applyAlignment="1">
      <alignment horizontal="right"/>
    </xf>
    <xf numFmtId="164" fontId="3" fillId="2" borderId="11" xfId="1" applyNumberFormat="1" applyFont="1" applyFill="1" applyBorder="1"/>
    <xf numFmtId="164" fontId="3" fillId="2" borderId="12" xfId="1" applyNumberFormat="1" applyFont="1" applyFill="1" applyBorder="1"/>
    <xf numFmtId="0" fontId="2" fillId="0" borderId="0" xfId="0" applyFont="1" applyAlignment="1">
      <alignment horizontal="right"/>
    </xf>
    <xf numFmtId="41" fontId="2" fillId="0" borderId="0" xfId="2" applyFont="1" applyAlignment="1"/>
    <xf numFmtId="0" fontId="3" fillId="0" borderId="0" xfId="0" applyFont="1" applyBorder="1" applyAlignment="1">
      <alignment horizontal="center" wrapText="1"/>
    </xf>
  </cellXfs>
  <cellStyles count="4">
    <cellStyle name="Comma" xfId="1" builtinId="3"/>
    <cellStyle name="Comma [0]" xfId="2" builtinId="6"/>
    <cellStyle name="Normal" xfId="0" builtinId="0"/>
    <cellStyle name="Normal 2" xfId="3" xr:uid="{2FF23E24-0DFD-4870-8192-8AE26E24481A}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06BD-E89C-4E9E-B63A-422B21D6F824}">
  <dimension ref="A1:I328"/>
  <sheetViews>
    <sheetView tabSelected="1" workbookViewId="0">
      <selection activeCell="K2" sqref="K2"/>
    </sheetView>
  </sheetViews>
  <sheetFormatPr defaultColWidth="9.140625" defaultRowHeight="15" x14ac:dyDescent="0.25"/>
  <cols>
    <col min="1" max="1" width="4.7109375" style="1" customWidth="1"/>
    <col min="2" max="2" width="24.85546875" style="2" customWidth="1"/>
    <col min="3" max="3" width="22.28515625" style="3" customWidth="1"/>
    <col min="4" max="4" width="18.28515625" style="1" customWidth="1"/>
    <col min="5" max="5" width="9.28515625" style="1" customWidth="1"/>
    <col min="6" max="6" width="7.7109375" style="60" customWidth="1"/>
    <col min="7" max="7" width="8.140625" style="61" customWidth="1"/>
    <col min="8" max="8" width="15" style="1" customWidth="1"/>
    <col min="9" max="9" width="16.42578125" style="1" bestFit="1" customWidth="1"/>
    <col min="10" max="16384" width="9.140625" style="1"/>
  </cols>
  <sheetData>
    <row r="1" spans="1:9" ht="15.75" thickBot="1" x14ac:dyDescent="0.3">
      <c r="E1" s="62" t="s">
        <v>0</v>
      </c>
      <c r="F1" s="62"/>
      <c r="G1" s="62"/>
    </row>
    <row r="2" spans="1:9" s="11" customFormat="1" ht="45" x14ac:dyDescent="0.25">
      <c r="A2" s="4"/>
      <c r="B2" s="5" t="s">
        <v>1</v>
      </c>
      <c r="C2" s="6" t="s">
        <v>2</v>
      </c>
      <c r="D2" s="5" t="s">
        <v>3</v>
      </c>
      <c r="E2" s="7" t="s">
        <v>4</v>
      </c>
      <c r="F2" s="5" t="s">
        <v>5</v>
      </c>
      <c r="G2" s="8" t="s">
        <v>6</v>
      </c>
      <c r="H2" s="9" t="s">
        <v>790</v>
      </c>
      <c r="I2" s="10" t="s">
        <v>7</v>
      </c>
    </row>
    <row r="3" spans="1:9" x14ac:dyDescent="0.25">
      <c r="A3" s="12">
        <v>1</v>
      </c>
      <c r="B3" s="13" t="s">
        <v>8</v>
      </c>
      <c r="C3" s="14" t="s">
        <v>9</v>
      </c>
      <c r="D3" s="15" t="s">
        <v>10</v>
      </c>
      <c r="E3" s="15">
        <v>1078961</v>
      </c>
      <c r="F3" s="16">
        <v>1894</v>
      </c>
      <c r="G3" s="17">
        <v>4</v>
      </c>
      <c r="H3" s="18">
        <v>1050000</v>
      </c>
      <c r="I3" s="19" t="s">
        <v>11</v>
      </c>
    </row>
    <row r="4" spans="1:9" x14ac:dyDescent="0.25">
      <c r="A4" s="12">
        <v>2</v>
      </c>
      <c r="B4" s="20" t="s">
        <v>12</v>
      </c>
      <c r="C4" s="21"/>
      <c r="D4" s="21" t="s">
        <v>13</v>
      </c>
      <c r="E4" s="22">
        <v>1123608</v>
      </c>
      <c r="F4" s="23">
        <v>1899</v>
      </c>
      <c r="G4" s="24">
        <v>4</v>
      </c>
      <c r="H4" s="18">
        <v>1050000</v>
      </c>
      <c r="I4" s="25" t="s">
        <v>11</v>
      </c>
    </row>
    <row r="5" spans="1:9" x14ac:dyDescent="0.25">
      <c r="A5" s="12">
        <v>3</v>
      </c>
      <c r="B5" s="13" t="s">
        <v>14</v>
      </c>
      <c r="C5" s="14"/>
      <c r="D5" s="15" t="s">
        <v>15</v>
      </c>
      <c r="E5" s="15">
        <v>1078881</v>
      </c>
      <c r="F5" s="16">
        <v>376</v>
      </c>
      <c r="G5" s="17">
        <v>5</v>
      </c>
      <c r="H5" s="18">
        <v>1050000</v>
      </c>
      <c r="I5" s="19" t="s">
        <v>16</v>
      </c>
    </row>
    <row r="6" spans="1:9" x14ac:dyDescent="0.25">
      <c r="A6" s="12">
        <v>4</v>
      </c>
      <c r="B6" s="26" t="s">
        <v>17</v>
      </c>
      <c r="C6" s="21" t="s">
        <v>18</v>
      </c>
      <c r="D6" s="27" t="s">
        <v>19</v>
      </c>
      <c r="E6" s="22">
        <v>74208</v>
      </c>
      <c r="F6" s="23">
        <v>1629</v>
      </c>
      <c r="G6" s="24">
        <v>5</v>
      </c>
      <c r="H6" s="18">
        <v>1050000</v>
      </c>
      <c r="I6" s="25" t="s">
        <v>20</v>
      </c>
    </row>
    <row r="7" spans="1:9" x14ac:dyDescent="0.25">
      <c r="A7" s="12">
        <v>5</v>
      </c>
      <c r="B7" s="13" t="s">
        <v>21</v>
      </c>
      <c r="C7" s="14"/>
      <c r="D7" s="15" t="s">
        <v>22</v>
      </c>
      <c r="E7" s="15">
        <v>1078908</v>
      </c>
      <c r="F7" s="16">
        <v>1136</v>
      </c>
      <c r="G7" s="17">
        <v>6</v>
      </c>
      <c r="H7" s="18">
        <v>1050000</v>
      </c>
      <c r="I7" s="19" t="s">
        <v>23</v>
      </c>
    </row>
    <row r="8" spans="1:9" x14ac:dyDescent="0.25">
      <c r="A8" s="12">
        <v>6</v>
      </c>
      <c r="B8" s="13" t="s">
        <v>24</v>
      </c>
      <c r="C8" s="14"/>
      <c r="D8" s="15" t="s">
        <v>25</v>
      </c>
      <c r="E8" s="15">
        <v>1079269</v>
      </c>
      <c r="F8" s="16">
        <v>534</v>
      </c>
      <c r="G8" s="17">
        <v>6</v>
      </c>
      <c r="H8" s="18">
        <v>1050000</v>
      </c>
      <c r="I8" s="19" t="s">
        <v>26</v>
      </c>
    </row>
    <row r="9" spans="1:9" x14ac:dyDescent="0.25">
      <c r="A9" s="12">
        <v>7</v>
      </c>
      <c r="B9" s="13" t="s">
        <v>27</v>
      </c>
      <c r="C9" s="14"/>
      <c r="D9" s="15" t="s">
        <v>28</v>
      </c>
      <c r="E9" s="15">
        <v>994773</v>
      </c>
      <c r="F9" s="16">
        <v>1891</v>
      </c>
      <c r="G9" s="17">
        <v>7</v>
      </c>
      <c r="H9" s="18">
        <v>1050000</v>
      </c>
      <c r="I9" s="19"/>
    </row>
    <row r="10" spans="1:9" x14ac:dyDescent="0.25">
      <c r="A10" s="12">
        <v>8</v>
      </c>
      <c r="B10" s="13" t="s">
        <v>29</v>
      </c>
      <c r="C10" s="14"/>
      <c r="D10" s="15" t="s">
        <v>30</v>
      </c>
      <c r="E10" s="15">
        <v>1078887</v>
      </c>
      <c r="F10" s="16">
        <v>1271</v>
      </c>
      <c r="G10" s="17">
        <v>7</v>
      </c>
      <c r="H10" s="18">
        <v>1050000</v>
      </c>
      <c r="I10" s="19" t="s">
        <v>31</v>
      </c>
    </row>
    <row r="11" spans="1:9" x14ac:dyDescent="0.25">
      <c r="A11" s="12">
        <v>9</v>
      </c>
      <c r="B11" s="13" t="s">
        <v>32</v>
      </c>
      <c r="C11" s="14"/>
      <c r="D11" s="15" t="s">
        <v>33</v>
      </c>
      <c r="E11" s="15">
        <v>1079050</v>
      </c>
      <c r="F11" s="16">
        <v>1745</v>
      </c>
      <c r="G11" s="17">
        <v>7</v>
      </c>
      <c r="H11" s="18">
        <v>1050000</v>
      </c>
      <c r="I11" s="19" t="s">
        <v>23</v>
      </c>
    </row>
    <row r="12" spans="1:9" x14ac:dyDescent="0.25">
      <c r="A12" s="12">
        <v>10</v>
      </c>
      <c r="B12" s="13" t="s">
        <v>34</v>
      </c>
      <c r="C12" s="14"/>
      <c r="D12" s="15" t="s">
        <v>35</v>
      </c>
      <c r="E12" s="15">
        <v>1079048</v>
      </c>
      <c r="F12" s="16">
        <v>1141</v>
      </c>
      <c r="G12" s="17">
        <v>8</v>
      </c>
      <c r="H12" s="18">
        <v>1050000</v>
      </c>
      <c r="I12" s="19" t="s">
        <v>23</v>
      </c>
    </row>
    <row r="13" spans="1:9" x14ac:dyDescent="0.25">
      <c r="A13" s="12">
        <v>11</v>
      </c>
      <c r="B13" s="20" t="s">
        <v>36</v>
      </c>
      <c r="C13" s="21" t="s">
        <v>37</v>
      </c>
      <c r="D13" s="21" t="s">
        <v>38</v>
      </c>
      <c r="E13" s="22">
        <v>865936</v>
      </c>
      <c r="F13" s="28">
        <v>813</v>
      </c>
      <c r="G13" s="24">
        <v>8</v>
      </c>
      <c r="H13" s="18">
        <v>1050000</v>
      </c>
      <c r="I13" s="25" t="s">
        <v>39</v>
      </c>
    </row>
    <row r="14" spans="1:9" x14ac:dyDescent="0.25">
      <c r="A14" s="12">
        <v>12</v>
      </c>
      <c r="B14" s="13" t="s">
        <v>40</v>
      </c>
      <c r="C14" s="14" t="s">
        <v>41</v>
      </c>
      <c r="D14" s="15" t="s">
        <v>42</v>
      </c>
      <c r="E14" s="15">
        <v>1078897</v>
      </c>
      <c r="F14" s="16" t="s">
        <v>43</v>
      </c>
      <c r="G14" s="17">
        <v>8</v>
      </c>
      <c r="H14" s="18">
        <v>1050000</v>
      </c>
      <c r="I14" s="19" t="s">
        <v>39</v>
      </c>
    </row>
    <row r="15" spans="1:9" x14ac:dyDescent="0.25">
      <c r="A15" s="12">
        <v>13</v>
      </c>
      <c r="B15" s="13" t="s">
        <v>44</v>
      </c>
      <c r="C15" s="14" t="s">
        <v>45</v>
      </c>
      <c r="D15" s="15" t="s">
        <v>46</v>
      </c>
      <c r="E15" s="15">
        <v>1102257</v>
      </c>
      <c r="F15" s="16">
        <v>243</v>
      </c>
      <c r="G15" s="17">
        <v>8</v>
      </c>
      <c r="H15" s="18">
        <v>1050000</v>
      </c>
      <c r="I15" s="19" t="s">
        <v>47</v>
      </c>
    </row>
    <row r="16" spans="1:9" x14ac:dyDescent="0.25">
      <c r="A16" s="12">
        <v>14</v>
      </c>
      <c r="B16" s="13" t="s">
        <v>48</v>
      </c>
      <c r="C16" s="14" t="s">
        <v>49</v>
      </c>
      <c r="D16" s="15" t="s">
        <v>50</v>
      </c>
      <c r="E16" s="15">
        <v>995748</v>
      </c>
      <c r="F16" s="16">
        <v>242</v>
      </c>
      <c r="G16" s="17">
        <v>9</v>
      </c>
      <c r="H16" s="18">
        <v>1050000</v>
      </c>
      <c r="I16" s="19" t="s">
        <v>47</v>
      </c>
    </row>
    <row r="17" spans="1:9" x14ac:dyDescent="0.25">
      <c r="A17" s="12">
        <v>15</v>
      </c>
      <c r="B17" s="13" t="s">
        <v>51</v>
      </c>
      <c r="C17" s="14" t="s">
        <v>49</v>
      </c>
      <c r="D17" s="15" t="s">
        <v>52</v>
      </c>
      <c r="E17" s="15">
        <v>1102258</v>
      </c>
      <c r="F17" s="16">
        <v>258</v>
      </c>
      <c r="G17" s="17">
        <v>9</v>
      </c>
      <c r="H17" s="18">
        <v>1050000</v>
      </c>
      <c r="I17" s="19" t="s">
        <v>47</v>
      </c>
    </row>
    <row r="18" spans="1:9" x14ac:dyDescent="0.25">
      <c r="A18" s="12">
        <v>16</v>
      </c>
      <c r="B18" s="29" t="s">
        <v>53</v>
      </c>
      <c r="C18" s="30" t="s">
        <v>54</v>
      </c>
      <c r="D18" s="31" t="s">
        <v>55</v>
      </c>
      <c r="E18" s="31">
        <v>1007627</v>
      </c>
      <c r="F18" s="32">
        <v>1272</v>
      </c>
      <c r="G18" s="33">
        <v>9</v>
      </c>
      <c r="H18" s="18">
        <v>1050000</v>
      </c>
      <c r="I18" s="34" t="s">
        <v>31</v>
      </c>
    </row>
    <row r="19" spans="1:9" x14ac:dyDescent="0.25">
      <c r="A19" s="12">
        <v>17</v>
      </c>
      <c r="B19" s="13" t="s">
        <v>56</v>
      </c>
      <c r="C19" s="14"/>
      <c r="D19" s="15" t="s">
        <v>57</v>
      </c>
      <c r="E19" s="15">
        <v>1078893</v>
      </c>
      <c r="F19" s="16">
        <v>246</v>
      </c>
      <c r="G19" s="17">
        <v>9</v>
      </c>
      <c r="H19" s="18">
        <v>1050000</v>
      </c>
      <c r="I19" s="19" t="s">
        <v>47</v>
      </c>
    </row>
    <row r="20" spans="1:9" x14ac:dyDescent="0.25">
      <c r="A20" s="12">
        <v>18</v>
      </c>
      <c r="B20" s="13" t="s">
        <v>58</v>
      </c>
      <c r="C20" s="14"/>
      <c r="D20" s="15" t="s">
        <v>59</v>
      </c>
      <c r="E20" s="15">
        <v>1079049</v>
      </c>
      <c r="F20" s="16">
        <v>1897</v>
      </c>
      <c r="G20" s="17">
        <v>9</v>
      </c>
      <c r="H20" s="18">
        <v>1050000</v>
      </c>
      <c r="I20" s="19" t="s">
        <v>11</v>
      </c>
    </row>
    <row r="21" spans="1:9" x14ac:dyDescent="0.25">
      <c r="A21" s="12">
        <v>19</v>
      </c>
      <c r="B21" s="13" t="s">
        <v>60</v>
      </c>
      <c r="C21" s="14" t="s">
        <v>61</v>
      </c>
      <c r="D21" s="15" t="s">
        <v>62</v>
      </c>
      <c r="E21" s="15">
        <v>1078932</v>
      </c>
      <c r="F21" s="16">
        <v>55</v>
      </c>
      <c r="G21" s="17">
        <v>10</v>
      </c>
      <c r="H21" s="18">
        <v>1050000</v>
      </c>
      <c r="I21" s="19" t="s">
        <v>63</v>
      </c>
    </row>
    <row r="22" spans="1:9" x14ac:dyDescent="0.25">
      <c r="A22" s="12">
        <v>20</v>
      </c>
      <c r="B22" s="13" t="s">
        <v>64</v>
      </c>
      <c r="C22" s="14"/>
      <c r="D22" s="15" t="s">
        <v>65</v>
      </c>
      <c r="E22" s="15">
        <v>753555</v>
      </c>
      <c r="F22" s="16">
        <v>194</v>
      </c>
      <c r="G22" s="17">
        <v>10</v>
      </c>
      <c r="H22" s="18">
        <v>1050000</v>
      </c>
      <c r="I22" s="19" t="s">
        <v>23</v>
      </c>
    </row>
    <row r="23" spans="1:9" x14ac:dyDescent="0.25">
      <c r="A23" s="12">
        <v>21</v>
      </c>
      <c r="B23" s="29" t="s">
        <v>66</v>
      </c>
      <c r="C23" s="30" t="s">
        <v>67</v>
      </c>
      <c r="D23" s="31" t="s">
        <v>68</v>
      </c>
      <c r="E23" s="31">
        <v>1007780</v>
      </c>
      <c r="F23" s="32">
        <v>1305</v>
      </c>
      <c r="G23" s="33">
        <v>10</v>
      </c>
      <c r="H23" s="18">
        <v>1050000</v>
      </c>
      <c r="I23" s="34" t="s">
        <v>31</v>
      </c>
    </row>
    <row r="24" spans="1:9" x14ac:dyDescent="0.25">
      <c r="A24" s="12">
        <v>22</v>
      </c>
      <c r="B24" s="13" t="s">
        <v>69</v>
      </c>
      <c r="C24" s="14" t="s">
        <v>70</v>
      </c>
      <c r="D24" s="15" t="s">
        <v>71</v>
      </c>
      <c r="E24" s="15">
        <v>1078929</v>
      </c>
      <c r="F24" s="16">
        <v>1705</v>
      </c>
      <c r="G24" s="17">
        <v>10</v>
      </c>
      <c r="H24" s="18">
        <v>1050000</v>
      </c>
      <c r="I24" s="19" t="s">
        <v>72</v>
      </c>
    </row>
    <row r="25" spans="1:9" x14ac:dyDescent="0.25">
      <c r="A25" s="12">
        <v>23</v>
      </c>
      <c r="B25" s="13" t="s">
        <v>73</v>
      </c>
      <c r="C25" s="14" t="s">
        <v>74</v>
      </c>
      <c r="D25" s="15" t="s">
        <v>75</v>
      </c>
      <c r="E25" s="15">
        <v>1102261</v>
      </c>
      <c r="F25" s="16">
        <v>1903</v>
      </c>
      <c r="G25" s="17">
        <v>10</v>
      </c>
      <c r="H25" s="18">
        <v>1050000</v>
      </c>
      <c r="I25" s="19" t="s">
        <v>11</v>
      </c>
    </row>
    <row r="26" spans="1:9" x14ac:dyDescent="0.25">
      <c r="A26" s="12">
        <v>24</v>
      </c>
      <c r="B26" s="35" t="s">
        <v>76</v>
      </c>
      <c r="C26" s="22" t="s">
        <v>77</v>
      </c>
      <c r="D26" s="22" t="s">
        <v>78</v>
      </c>
      <c r="E26" s="22">
        <v>994701</v>
      </c>
      <c r="F26" s="23">
        <v>1524</v>
      </c>
      <c r="G26" s="24">
        <v>10</v>
      </c>
      <c r="H26" s="18">
        <v>1050000</v>
      </c>
      <c r="I26" s="25" t="s">
        <v>79</v>
      </c>
    </row>
    <row r="27" spans="1:9" x14ac:dyDescent="0.25">
      <c r="A27" s="12">
        <v>25</v>
      </c>
      <c r="B27" s="13" t="s">
        <v>80</v>
      </c>
      <c r="C27" s="14" t="s">
        <v>81</v>
      </c>
      <c r="D27" s="15" t="s">
        <v>82</v>
      </c>
      <c r="E27" s="15">
        <v>1078930</v>
      </c>
      <c r="F27" s="16">
        <v>1695</v>
      </c>
      <c r="G27" s="17">
        <v>10</v>
      </c>
      <c r="H27" s="18">
        <v>1050000</v>
      </c>
      <c r="I27" s="19" t="s">
        <v>72</v>
      </c>
    </row>
    <row r="28" spans="1:9" x14ac:dyDescent="0.25">
      <c r="A28" s="12">
        <v>26</v>
      </c>
      <c r="B28" s="20" t="s">
        <v>83</v>
      </c>
      <c r="C28" s="21"/>
      <c r="D28" s="21" t="s">
        <v>84</v>
      </c>
      <c r="E28" s="22">
        <v>995235</v>
      </c>
      <c r="F28" s="23">
        <v>126</v>
      </c>
      <c r="G28" s="24">
        <v>11</v>
      </c>
      <c r="H28" s="18">
        <v>1050000</v>
      </c>
      <c r="I28" s="25" t="s">
        <v>63</v>
      </c>
    </row>
    <row r="29" spans="1:9" x14ac:dyDescent="0.25">
      <c r="A29" s="12">
        <v>27</v>
      </c>
      <c r="B29" s="13" t="s">
        <v>85</v>
      </c>
      <c r="C29" s="14" t="s">
        <v>86</v>
      </c>
      <c r="D29" s="15" t="s">
        <v>87</v>
      </c>
      <c r="E29" s="15">
        <v>1079087</v>
      </c>
      <c r="F29" s="16">
        <v>1191</v>
      </c>
      <c r="G29" s="17">
        <v>11</v>
      </c>
      <c r="H29" s="18">
        <v>1050000</v>
      </c>
      <c r="I29" s="19" t="s">
        <v>31</v>
      </c>
    </row>
    <row r="30" spans="1:9" x14ac:dyDescent="0.25">
      <c r="A30" s="12">
        <v>28</v>
      </c>
      <c r="B30" s="13" t="s">
        <v>88</v>
      </c>
      <c r="C30" s="14"/>
      <c r="D30" s="15" t="s">
        <v>89</v>
      </c>
      <c r="E30" s="15">
        <v>1079249</v>
      </c>
      <c r="F30" s="16">
        <v>355</v>
      </c>
      <c r="G30" s="17">
        <v>11</v>
      </c>
      <c r="H30" s="18">
        <v>1050000</v>
      </c>
      <c r="I30" s="19" t="s">
        <v>16</v>
      </c>
    </row>
    <row r="31" spans="1:9" x14ac:dyDescent="0.25">
      <c r="A31" s="12">
        <v>29</v>
      </c>
      <c r="B31" s="13" t="s">
        <v>90</v>
      </c>
      <c r="C31" s="14" t="s">
        <v>91</v>
      </c>
      <c r="D31" s="15" t="s">
        <v>92</v>
      </c>
      <c r="E31" s="15">
        <v>614881</v>
      </c>
      <c r="F31" s="16">
        <v>291</v>
      </c>
      <c r="G31" s="17">
        <v>12</v>
      </c>
      <c r="H31" s="18">
        <v>1050000</v>
      </c>
      <c r="I31" s="19" t="s">
        <v>47</v>
      </c>
    </row>
    <row r="32" spans="1:9" x14ac:dyDescent="0.25">
      <c r="A32" s="12">
        <v>30</v>
      </c>
      <c r="B32" s="29" t="s">
        <v>93</v>
      </c>
      <c r="C32" s="30" t="s">
        <v>94</v>
      </c>
      <c r="D32" s="31" t="s">
        <v>95</v>
      </c>
      <c r="E32" s="31">
        <v>615647</v>
      </c>
      <c r="F32" s="32">
        <v>1207</v>
      </c>
      <c r="G32" s="33">
        <v>12</v>
      </c>
      <c r="H32" s="18">
        <v>1050000</v>
      </c>
      <c r="I32" s="34" t="s">
        <v>31</v>
      </c>
    </row>
    <row r="33" spans="1:9" x14ac:dyDescent="0.25">
      <c r="A33" s="12">
        <v>31</v>
      </c>
      <c r="B33" s="20" t="s">
        <v>96</v>
      </c>
      <c r="C33" s="21" t="s">
        <v>97</v>
      </c>
      <c r="D33" s="21" t="s">
        <v>98</v>
      </c>
      <c r="E33" s="22">
        <v>995621</v>
      </c>
      <c r="F33" s="23">
        <v>1828</v>
      </c>
      <c r="G33" s="24">
        <v>12</v>
      </c>
      <c r="H33" s="18">
        <v>1050000</v>
      </c>
      <c r="I33" s="25" t="s">
        <v>11</v>
      </c>
    </row>
    <row r="34" spans="1:9" x14ac:dyDescent="0.25">
      <c r="A34" s="12">
        <v>32</v>
      </c>
      <c r="B34" s="20" t="s">
        <v>99</v>
      </c>
      <c r="C34" s="21"/>
      <c r="D34" s="21" t="s">
        <v>100</v>
      </c>
      <c r="E34" s="22">
        <v>1123606</v>
      </c>
      <c r="F34" s="23">
        <v>1689</v>
      </c>
      <c r="G34" s="24">
        <v>12</v>
      </c>
      <c r="H34" s="18">
        <v>1050000</v>
      </c>
      <c r="I34" s="25" t="s">
        <v>72</v>
      </c>
    </row>
    <row r="35" spans="1:9" x14ac:dyDescent="0.25">
      <c r="A35" s="12">
        <v>33</v>
      </c>
      <c r="B35" s="20" t="s">
        <v>101</v>
      </c>
      <c r="C35" s="21"/>
      <c r="D35" s="21" t="s">
        <v>102</v>
      </c>
      <c r="E35" s="22">
        <v>643880</v>
      </c>
      <c r="F35" s="28">
        <v>935</v>
      </c>
      <c r="G35" s="24">
        <v>13</v>
      </c>
      <c r="H35" s="18">
        <v>1050000</v>
      </c>
      <c r="I35" s="25" t="s">
        <v>39</v>
      </c>
    </row>
    <row r="36" spans="1:9" x14ac:dyDescent="0.25">
      <c r="A36" s="12">
        <v>34</v>
      </c>
      <c r="B36" s="13" t="s">
        <v>103</v>
      </c>
      <c r="C36" s="14" t="s">
        <v>104</v>
      </c>
      <c r="D36" s="15" t="s">
        <v>105</v>
      </c>
      <c r="E36" s="15">
        <v>1079258</v>
      </c>
      <c r="F36" s="16">
        <v>181</v>
      </c>
      <c r="G36" s="17">
        <v>13</v>
      </c>
      <c r="H36" s="18">
        <v>1050000</v>
      </c>
      <c r="I36" s="19" t="s">
        <v>63</v>
      </c>
    </row>
    <row r="37" spans="1:9" x14ac:dyDescent="0.25">
      <c r="A37" s="12">
        <v>35</v>
      </c>
      <c r="B37" s="13" t="s">
        <v>106</v>
      </c>
      <c r="C37" s="14"/>
      <c r="D37" s="15" t="s">
        <v>107</v>
      </c>
      <c r="E37" s="15">
        <v>1078889</v>
      </c>
      <c r="F37" s="16">
        <v>1214</v>
      </c>
      <c r="G37" s="17">
        <v>13</v>
      </c>
      <c r="H37" s="18">
        <v>1050000</v>
      </c>
      <c r="I37" s="19" t="s">
        <v>31</v>
      </c>
    </row>
    <row r="38" spans="1:9" x14ac:dyDescent="0.25">
      <c r="A38" s="12">
        <v>36</v>
      </c>
      <c r="B38" s="13" t="s">
        <v>108</v>
      </c>
      <c r="C38" s="14"/>
      <c r="D38" s="15" t="s">
        <v>109</v>
      </c>
      <c r="E38" s="15">
        <v>1079143</v>
      </c>
      <c r="F38" s="16">
        <v>174</v>
      </c>
      <c r="G38" s="17">
        <v>14</v>
      </c>
      <c r="H38" s="18">
        <v>1050000</v>
      </c>
      <c r="I38" s="19" t="s">
        <v>63</v>
      </c>
    </row>
    <row r="39" spans="1:9" x14ac:dyDescent="0.25">
      <c r="A39" s="12">
        <v>37</v>
      </c>
      <c r="B39" s="13" t="s">
        <v>110</v>
      </c>
      <c r="C39" s="14" t="s">
        <v>49</v>
      </c>
      <c r="D39" s="15" t="s">
        <v>111</v>
      </c>
      <c r="E39" s="15">
        <v>995370</v>
      </c>
      <c r="F39" s="16">
        <v>251</v>
      </c>
      <c r="G39" s="17">
        <v>15</v>
      </c>
      <c r="H39" s="18">
        <v>1050000</v>
      </c>
      <c r="I39" s="19" t="s">
        <v>47</v>
      </c>
    </row>
    <row r="40" spans="1:9" x14ac:dyDescent="0.25">
      <c r="A40" s="12">
        <v>38</v>
      </c>
      <c r="B40" s="13" t="s">
        <v>112</v>
      </c>
      <c r="C40" s="14" t="s">
        <v>113</v>
      </c>
      <c r="D40" s="15" t="s">
        <v>114</v>
      </c>
      <c r="E40" s="15">
        <v>1078911</v>
      </c>
      <c r="F40" s="16">
        <v>273</v>
      </c>
      <c r="G40" s="17">
        <v>15</v>
      </c>
      <c r="H40" s="18">
        <v>1050000</v>
      </c>
      <c r="I40" s="19" t="s">
        <v>47</v>
      </c>
    </row>
    <row r="41" spans="1:9" x14ac:dyDescent="0.25">
      <c r="A41" s="12">
        <v>39</v>
      </c>
      <c r="B41" s="13" t="s">
        <v>115</v>
      </c>
      <c r="C41" s="14" t="s">
        <v>116</v>
      </c>
      <c r="D41" s="15" t="s">
        <v>117</v>
      </c>
      <c r="E41" s="15">
        <v>1102410</v>
      </c>
      <c r="F41" s="16">
        <v>282</v>
      </c>
      <c r="G41" s="17">
        <v>15</v>
      </c>
      <c r="H41" s="18">
        <v>1050000</v>
      </c>
      <c r="I41" s="19" t="s">
        <v>47</v>
      </c>
    </row>
    <row r="42" spans="1:9" x14ac:dyDescent="0.25">
      <c r="A42" s="12">
        <v>40</v>
      </c>
      <c r="B42" s="13" t="s">
        <v>118</v>
      </c>
      <c r="C42" s="14"/>
      <c r="D42" s="15" t="s">
        <v>119</v>
      </c>
      <c r="E42" s="15">
        <v>1078880</v>
      </c>
      <c r="F42" s="16">
        <v>367</v>
      </c>
      <c r="G42" s="17">
        <v>15</v>
      </c>
      <c r="H42" s="18">
        <v>1050000</v>
      </c>
      <c r="I42" s="19" t="s">
        <v>16</v>
      </c>
    </row>
    <row r="43" spans="1:9" x14ac:dyDescent="0.25">
      <c r="A43" s="12">
        <v>41</v>
      </c>
      <c r="B43" s="13" t="s">
        <v>120</v>
      </c>
      <c r="C43" s="14"/>
      <c r="D43" s="15" t="s">
        <v>121</v>
      </c>
      <c r="E43" s="15">
        <v>1079187</v>
      </c>
      <c r="F43" s="16">
        <v>1623</v>
      </c>
      <c r="G43" s="17">
        <v>15</v>
      </c>
      <c r="H43" s="18">
        <v>1050000</v>
      </c>
      <c r="I43" s="19" t="s">
        <v>23</v>
      </c>
    </row>
    <row r="44" spans="1:9" x14ac:dyDescent="0.25">
      <c r="A44" s="12">
        <v>42</v>
      </c>
      <c r="B44" s="13" t="s">
        <v>122</v>
      </c>
      <c r="C44" s="14"/>
      <c r="D44" s="15" t="s">
        <v>123</v>
      </c>
      <c r="E44" s="15">
        <v>1078888</v>
      </c>
      <c r="F44" s="16">
        <v>184</v>
      </c>
      <c r="G44" s="17">
        <v>15</v>
      </c>
      <c r="H44" s="18">
        <v>1050000</v>
      </c>
      <c r="I44" s="19" t="s">
        <v>63</v>
      </c>
    </row>
    <row r="45" spans="1:9" x14ac:dyDescent="0.25">
      <c r="A45" s="12">
        <v>43</v>
      </c>
      <c r="B45" s="13" t="s">
        <v>124</v>
      </c>
      <c r="C45" s="14"/>
      <c r="D45" s="15" t="s">
        <v>125</v>
      </c>
      <c r="E45" s="15">
        <v>1079046</v>
      </c>
      <c r="F45" s="16">
        <v>9</v>
      </c>
      <c r="G45" s="17">
        <v>15</v>
      </c>
      <c r="H45" s="18">
        <v>1050000</v>
      </c>
      <c r="I45" s="19" t="s">
        <v>63</v>
      </c>
    </row>
    <row r="46" spans="1:9" x14ac:dyDescent="0.25">
      <c r="A46" s="12">
        <v>44</v>
      </c>
      <c r="B46" s="13" t="s">
        <v>126</v>
      </c>
      <c r="C46" s="14" t="s">
        <v>127</v>
      </c>
      <c r="D46" s="15" t="s">
        <v>128</v>
      </c>
      <c r="E46" s="15">
        <v>1078900</v>
      </c>
      <c r="F46" s="16">
        <v>263</v>
      </c>
      <c r="G46" s="17">
        <v>16</v>
      </c>
      <c r="H46" s="18">
        <v>1050000</v>
      </c>
      <c r="I46" s="19" t="s">
        <v>47</v>
      </c>
    </row>
    <row r="47" spans="1:9" x14ac:dyDescent="0.25">
      <c r="A47" s="12">
        <v>45</v>
      </c>
      <c r="B47" s="13" t="s">
        <v>129</v>
      </c>
      <c r="C47" s="14"/>
      <c r="D47" s="15" t="s">
        <v>130</v>
      </c>
      <c r="E47" s="15">
        <v>1079137</v>
      </c>
      <c r="F47" s="16">
        <v>1751</v>
      </c>
      <c r="G47" s="17">
        <v>16</v>
      </c>
      <c r="H47" s="18">
        <v>1050000</v>
      </c>
      <c r="I47" s="19" t="s">
        <v>23</v>
      </c>
    </row>
    <row r="48" spans="1:9" x14ac:dyDescent="0.25">
      <c r="A48" s="12">
        <v>46</v>
      </c>
      <c r="B48" s="13" t="s">
        <v>131</v>
      </c>
      <c r="C48" s="14"/>
      <c r="D48" s="15" t="s">
        <v>132</v>
      </c>
      <c r="E48" s="15">
        <v>753286</v>
      </c>
      <c r="F48" s="16">
        <v>1217</v>
      </c>
      <c r="G48" s="17">
        <v>17</v>
      </c>
      <c r="H48" s="18">
        <v>1050000</v>
      </c>
      <c r="I48" s="19" t="s">
        <v>31</v>
      </c>
    </row>
    <row r="49" spans="1:9" x14ac:dyDescent="0.25">
      <c r="A49" s="12">
        <v>47</v>
      </c>
      <c r="B49" s="35" t="s">
        <v>133</v>
      </c>
      <c r="C49" s="22"/>
      <c r="D49" s="22" t="s">
        <v>134</v>
      </c>
      <c r="E49" s="22">
        <v>995015</v>
      </c>
      <c r="F49" s="23">
        <v>1393</v>
      </c>
      <c r="G49" s="24">
        <v>17</v>
      </c>
      <c r="H49" s="18">
        <v>1050000</v>
      </c>
      <c r="I49" s="25" t="s">
        <v>79</v>
      </c>
    </row>
    <row r="50" spans="1:9" x14ac:dyDescent="0.25">
      <c r="A50" s="12">
        <v>48</v>
      </c>
      <c r="B50" s="20" t="s">
        <v>135</v>
      </c>
      <c r="C50" s="21"/>
      <c r="D50" s="36" t="s">
        <v>136</v>
      </c>
      <c r="E50" s="22">
        <v>994887</v>
      </c>
      <c r="F50" s="37">
        <v>1650</v>
      </c>
      <c r="G50" s="24">
        <v>17</v>
      </c>
      <c r="H50" s="18">
        <v>1050000</v>
      </c>
      <c r="I50" s="25" t="s">
        <v>137</v>
      </c>
    </row>
    <row r="51" spans="1:9" x14ac:dyDescent="0.25">
      <c r="A51" s="12">
        <v>49</v>
      </c>
      <c r="B51" s="13" t="s">
        <v>138</v>
      </c>
      <c r="C51" s="14" t="s">
        <v>139</v>
      </c>
      <c r="D51" s="15" t="s">
        <v>140</v>
      </c>
      <c r="E51" s="15">
        <v>1079239</v>
      </c>
      <c r="F51" s="16">
        <v>259</v>
      </c>
      <c r="G51" s="17">
        <v>17</v>
      </c>
      <c r="H51" s="18">
        <v>1050000</v>
      </c>
      <c r="I51" s="19" t="s">
        <v>47</v>
      </c>
    </row>
    <row r="52" spans="1:9" x14ac:dyDescent="0.25">
      <c r="A52" s="12">
        <v>50</v>
      </c>
      <c r="B52" s="20" t="s">
        <v>141</v>
      </c>
      <c r="C52" s="21" t="s">
        <v>142</v>
      </c>
      <c r="D52" s="21" t="s">
        <v>143</v>
      </c>
      <c r="E52" s="22">
        <v>317965</v>
      </c>
      <c r="F52" s="23">
        <v>83</v>
      </c>
      <c r="G52" s="24">
        <v>18</v>
      </c>
      <c r="H52" s="18">
        <v>1050000</v>
      </c>
      <c r="I52" s="25" t="s">
        <v>63</v>
      </c>
    </row>
    <row r="53" spans="1:9" x14ac:dyDescent="0.25">
      <c r="A53" s="12">
        <v>51</v>
      </c>
      <c r="B53" s="13" t="s">
        <v>144</v>
      </c>
      <c r="C53" s="14" t="s">
        <v>145</v>
      </c>
      <c r="D53" s="15" t="s">
        <v>146</v>
      </c>
      <c r="E53" s="15">
        <v>1079120</v>
      </c>
      <c r="F53" s="16">
        <v>153</v>
      </c>
      <c r="G53" s="17">
        <v>18</v>
      </c>
      <c r="H53" s="18">
        <v>1050000</v>
      </c>
      <c r="I53" s="19" t="s">
        <v>63</v>
      </c>
    </row>
    <row r="54" spans="1:9" x14ac:dyDescent="0.25">
      <c r="A54" s="12">
        <v>52</v>
      </c>
      <c r="B54" s="13" t="s">
        <v>147</v>
      </c>
      <c r="C54" s="14"/>
      <c r="D54" s="15" t="s">
        <v>148</v>
      </c>
      <c r="E54" s="15">
        <v>1079248</v>
      </c>
      <c r="F54" s="16">
        <v>1618</v>
      </c>
      <c r="G54" s="17">
        <v>18</v>
      </c>
      <c r="H54" s="18">
        <v>1050000</v>
      </c>
      <c r="I54" s="19" t="s">
        <v>23</v>
      </c>
    </row>
    <row r="55" spans="1:9" x14ac:dyDescent="0.25">
      <c r="A55" s="12">
        <v>53</v>
      </c>
      <c r="B55" s="20" t="s">
        <v>149</v>
      </c>
      <c r="C55" s="21" t="s">
        <v>150</v>
      </c>
      <c r="D55" s="21" t="s">
        <v>151</v>
      </c>
      <c r="E55" s="22">
        <v>1123607</v>
      </c>
      <c r="F55" s="23">
        <v>1868</v>
      </c>
      <c r="G55" s="24">
        <v>18</v>
      </c>
      <c r="H55" s="18">
        <v>1050000</v>
      </c>
      <c r="I55" s="25" t="s">
        <v>11</v>
      </c>
    </row>
    <row r="56" spans="1:9" x14ac:dyDescent="0.25">
      <c r="A56" s="12">
        <v>54</v>
      </c>
      <c r="B56" s="20" t="s">
        <v>152</v>
      </c>
      <c r="C56" s="21"/>
      <c r="D56" s="21" t="s">
        <v>153</v>
      </c>
      <c r="E56" s="22">
        <v>1078939</v>
      </c>
      <c r="F56" s="23">
        <v>1910</v>
      </c>
      <c r="G56" s="24">
        <v>18</v>
      </c>
      <c r="H56" s="18">
        <v>1050000</v>
      </c>
      <c r="I56" s="25" t="s">
        <v>11</v>
      </c>
    </row>
    <row r="57" spans="1:9" x14ac:dyDescent="0.25">
      <c r="A57" s="12">
        <v>55</v>
      </c>
      <c r="B57" s="13" t="s">
        <v>154</v>
      </c>
      <c r="C57" s="14"/>
      <c r="D57" s="15" t="s">
        <v>155</v>
      </c>
      <c r="E57" s="15">
        <v>1079047</v>
      </c>
      <c r="F57" s="16">
        <v>378</v>
      </c>
      <c r="G57" s="17">
        <v>18</v>
      </c>
      <c r="H57" s="18">
        <v>1050000</v>
      </c>
      <c r="I57" s="19" t="s">
        <v>16</v>
      </c>
    </row>
    <row r="58" spans="1:9" x14ac:dyDescent="0.25">
      <c r="A58" s="12">
        <v>56</v>
      </c>
      <c r="B58" s="13" t="s">
        <v>156</v>
      </c>
      <c r="C58" s="14"/>
      <c r="D58" s="15" t="s">
        <v>157</v>
      </c>
      <c r="E58" s="15">
        <v>1102255</v>
      </c>
      <c r="F58" s="16">
        <v>145</v>
      </c>
      <c r="G58" s="17">
        <v>18</v>
      </c>
      <c r="H58" s="18">
        <v>1050000</v>
      </c>
      <c r="I58" s="19" t="s">
        <v>63</v>
      </c>
    </row>
    <row r="59" spans="1:9" ht="30" x14ac:dyDescent="0.25">
      <c r="A59" s="12">
        <v>57</v>
      </c>
      <c r="B59" s="13" t="s">
        <v>158</v>
      </c>
      <c r="C59" s="14" t="s">
        <v>159</v>
      </c>
      <c r="D59" s="15" t="s">
        <v>160</v>
      </c>
      <c r="E59" s="15">
        <v>753515</v>
      </c>
      <c r="F59" s="16">
        <v>208</v>
      </c>
      <c r="G59" s="17">
        <v>19</v>
      </c>
      <c r="H59" s="18">
        <v>1050000</v>
      </c>
      <c r="I59" s="19" t="s">
        <v>47</v>
      </c>
    </row>
    <row r="60" spans="1:9" x14ac:dyDescent="0.25">
      <c r="A60" s="12">
        <v>58</v>
      </c>
      <c r="B60" s="13" t="s">
        <v>161</v>
      </c>
      <c r="C60" s="14"/>
      <c r="D60" s="15" t="s">
        <v>162</v>
      </c>
      <c r="E60" s="15">
        <v>1102259</v>
      </c>
      <c r="F60" s="16">
        <v>1622</v>
      </c>
      <c r="G60" s="17">
        <v>19</v>
      </c>
      <c r="H60" s="18">
        <v>1050000</v>
      </c>
      <c r="I60" s="19" t="s">
        <v>23</v>
      </c>
    </row>
    <row r="61" spans="1:9" x14ac:dyDescent="0.25">
      <c r="A61" s="12">
        <v>59</v>
      </c>
      <c r="B61" s="20" t="s">
        <v>163</v>
      </c>
      <c r="C61" s="21"/>
      <c r="D61" s="21" t="s">
        <v>164</v>
      </c>
      <c r="E61" s="22">
        <v>1123558</v>
      </c>
      <c r="F61" s="23">
        <v>81</v>
      </c>
      <c r="G61" s="24">
        <v>20</v>
      </c>
      <c r="H61" s="18">
        <v>1050000</v>
      </c>
      <c r="I61" s="25" t="s">
        <v>63</v>
      </c>
    </row>
    <row r="62" spans="1:9" x14ac:dyDescent="0.25">
      <c r="A62" s="12">
        <v>60</v>
      </c>
      <c r="B62" s="13" t="s">
        <v>165</v>
      </c>
      <c r="C62" s="14" t="s">
        <v>166</v>
      </c>
      <c r="D62" s="15" t="s">
        <v>167</v>
      </c>
      <c r="E62" s="15">
        <v>330543</v>
      </c>
      <c r="F62" s="16">
        <v>1418</v>
      </c>
      <c r="G62" s="17">
        <v>20</v>
      </c>
      <c r="H62" s="18">
        <v>1050000</v>
      </c>
      <c r="I62" s="19" t="s">
        <v>79</v>
      </c>
    </row>
    <row r="63" spans="1:9" x14ac:dyDescent="0.25">
      <c r="A63" s="12">
        <v>61</v>
      </c>
      <c r="B63" s="13" t="s">
        <v>168</v>
      </c>
      <c r="C63" s="14" t="s">
        <v>169</v>
      </c>
      <c r="D63" s="15" t="s">
        <v>170</v>
      </c>
      <c r="E63" s="15">
        <v>615658</v>
      </c>
      <c r="F63" s="16">
        <v>1382</v>
      </c>
      <c r="G63" s="17">
        <v>20</v>
      </c>
      <c r="H63" s="18">
        <v>1050000</v>
      </c>
      <c r="I63" s="19" t="s">
        <v>79</v>
      </c>
    </row>
    <row r="64" spans="1:9" x14ac:dyDescent="0.25">
      <c r="A64" s="12">
        <v>62</v>
      </c>
      <c r="B64" s="13" t="s">
        <v>171</v>
      </c>
      <c r="C64" s="14" t="s">
        <v>172</v>
      </c>
      <c r="D64" s="15" t="s">
        <v>173</v>
      </c>
      <c r="E64" s="15">
        <v>1078931</v>
      </c>
      <c r="F64" s="16">
        <v>1363</v>
      </c>
      <c r="G64" s="17">
        <v>20</v>
      </c>
      <c r="H64" s="18">
        <v>1050000</v>
      </c>
      <c r="I64" s="19" t="s">
        <v>79</v>
      </c>
    </row>
    <row r="65" spans="1:9" x14ac:dyDescent="0.25">
      <c r="A65" s="12">
        <v>63</v>
      </c>
      <c r="B65" s="13" t="s">
        <v>174</v>
      </c>
      <c r="C65" s="14" t="s">
        <v>175</v>
      </c>
      <c r="D65" s="15" t="s">
        <v>176</v>
      </c>
      <c r="E65" s="15">
        <v>1079136</v>
      </c>
      <c r="F65" s="16">
        <v>1426</v>
      </c>
      <c r="G65" s="17">
        <v>20</v>
      </c>
      <c r="H65" s="18">
        <v>1050000</v>
      </c>
      <c r="I65" s="19" t="s">
        <v>79</v>
      </c>
    </row>
    <row r="66" spans="1:9" x14ac:dyDescent="0.25">
      <c r="A66" s="12">
        <v>64</v>
      </c>
      <c r="B66" s="13" t="s">
        <v>177</v>
      </c>
      <c r="C66" s="14" t="s">
        <v>178</v>
      </c>
      <c r="D66" s="15" t="s">
        <v>179</v>
      </c>
      <c r="E66" s="15">
        <v>1079246</v>
      </c>
      <c r="F66" s="16">
        <v>575</v>
      </c>
      <c r="G66" s="17">
        <v>20</v>
      </c>
      <c r="H66" s="18">
        <v>1050000</v>
      </c>
      <c r="I66" s="19" t="s">
        <v>26</v>
      </c>
    </row>
    <row r="67" spans="1:9" x14ac:dyDescent="0.25">
      <c r="A67" s="12">
        <v>65</v>
      </c>
      <c r="B67" s="13" t="s">
        <v>180</v>
      </c>
      <c r="C67" s="14" t="s">
        <v>181</v>
      </c>
      <c r="D67" s="15" t="s">
        <v>182</v>
      </c>
      <c r="E67" s="15">
        <v>464161</v>
      </c>
      <c r="F67" s="16">
        <v>296</v>
      </c>
      <c r="G67" s="17">
        <v>20</v>
      </c>
      <c r="H67" s="18">
        <v>1050000</v>
      </c>
      <c r="I67" s="19" t="s">
        <v>47</v>
      </c>
    </row>
    <row r="68" spans="1:9" x14ac:dyDescent="0.25">
      <c r="A68" s="12">
        <v>66</v>
      </c>
      <c r="B68" s="20" t="s">
        <v>183</v>
      </c>
      <c r="C68" s="21"/>
      <c r="D68" s="21" t="s">
        <v>184</v>
      </c>
      <c r="E68" s="22">
        <v>995030</v>
      </c>
      <c r="F68" s="23">
        <v>841</v>
      </c>
      <c r="G68" s="24">
        <v>20</v>
      </c>
      <c r="H68" s="18">
        <v>1050000</v>
      </c>
      <c r="I68" s="25" t="s">
        <v>39</v>
      </c>
    </row>
    <row r="69" spans="1:9" x14ac:dyDescent="0.25">
      <c r="A69" s="12">
        <v>67</v>
      </c>
      <c r="B69" s="35" t="s">
        <v>185</v>
      </c>
      <c r="C69" s="22" t="s">
        <v>186</v>
      </c>
      <c r="D69" s="22" t="s">
        <v>187</v>
      </c>
      <c r="E69" s="22">
        <v>1123596</v>
      </c>
      <c r="F69" s="23">
        <v>1504</v>
      </c>
      <c r="G69" s="24">
        <v>21</v>
      </c>
      <c r="H69" s="18">
        <v>1050000</v>
      </c>
      <c r="I69" s="25" t="s">
        <v>79</v>
      </c>
    </row>
    <row r="70" spans="1:9" x14ac:dyDescent="0.25">
      <c r="A70" s="12">
        <v>68</v>
      </c>
      <c r="B70" s="20" t="s">
        <v>188</v>
      </c>
      <c r="C70" s="21"/>
      <c r="D70" s="36" t="s">
        <v>189</v>
      </c>
      <c r="E70" s="22">
        <v>995254</v>
      </c>
      <c r="F70" s="37">
        <v>1720</v>
      </c>
      <c r="G70" s="24">
        <v>21</v>
      </c>
      <c r="H70" s="18">
        <v>1050000</v>
      </c>
      <c r="I70" s="25" t="s">
        <v>137</v>
      </c>
    </row>
    <row r="71" spans="1:9" x14ac:dyDescent="0.25">
      <c r="A71" s="12">
        <v>69</v>
      </c>
      <c r="B71" s="13" t="s">
        <v>190</v>
      </c>
      <c r="C71" s="14"/>
      <c r="D71" s="15" t="s">
        <v>191</v>
      </c>
      <c r="E71" s="15">
        <v>1079083</v>
      </c>
      <c r="F71" s="16">
        <v>1630</v>
      </c>
      <c r="G71" s="17">
        <v>21</v>
      </c>
      <c r="H71" s="18">
        <v>1050000</v>
      </c>
      <c r="I71" s="19" t="s">
        <v>20</v>
      </c>
    </row>
    <row r="72" spans="1:9" x14ac:dyDescent="0.25">
      <c r="A72" s="12">
        <v>70</v>
      </c>
      <c r="B72" s="35" t="s">
        <v>192</v>
      </c>
      <c r="C72" s="22"/>
      <c r="D72" s="22" t="s">
        <v>193</v>
      </c>
      <c r="E72" s="22">
        <v>994953</v>
      </c>
      <c r="F72" s="23">
        <v>1535</v>
      </c>
      <c r="G72" s="24">
        <v>22</v>
      </c>
      <c r="H72" s="18">
        <v>1050000</v>
      </c>
      <c r="I72" s="25" t="s">
        <v>79</v>
      </c>
    </row>
    <row r="73" spans="1:9" x14ac:dyDescent="0.25">
      <c r="A73" s="12">
        <v>71</v>
      </c>
      <c r="B73" s="13" t="s">
        <v>194</v>
      </c>
      <c r="C73" s="14"/>
      <c r="D73" s="15" t="s">
        <v>195</v>
      </c>
      <c r="E73" s="15">
        <v>91744</v>
      </c>
      <c r="F73" s="16">
        <v>990</v>
      </c>
      <c r="G73" s="17">
        <v>22</v>
      </c>
      <c r="H73" s="18">
        <v>1050000</v>
      </c>
      <c r="I73" s="19" t="s">
        <v>23</v>
      </c>
    </row>
    <row r="74" spans="1:9" x14ac:dyDescent="0.25">
      <c r="A74" s="12">
        <v>72</v>
      </c>
      <c r="B74" s="13" t="s">
        <v>196</v>
      </c>
      <c r="C74" s="14" t="s">
        <v>197</v>
      </c>
      <c r="D74" s="15" t="s">
        <v>198</v>
      </c>
      <c r="E74" s="15">
        <v>1102260</v>
      </c>
      <c r="F74" s="16">
        <v>2</v>
      </c>
      <c r="G74" s="17">
        <v>22</v>
      </c>
      <c r="H74" s="18">
        <v>1050000</v>
      </c>
      <c r="I74" s="19" t="s">
        <v>63</v>
      </c>
    </row>
    <row r="75" spans="1:9" x14ac:dyDescent="0.25">
      <c r="A75" s="12">
        <v>73</v>
      </c>
      <c r="B75" s="13" t="s">
        <v>199</v>
      </c>
      <c r="C75" s="14" t="s">
        <v>200</v>
      </c>
      <c r="D75" s="15" t="s">
        <v>201</v>
      </c>
      <c r="E75" s="15">
        <v>1079212</v>
      </c>
      <c r="F75" s="16">
        <v>226</v>
      </c>
      <c r="G75" s="17">
        <v>23</v>
      </c>
      <c r="H75" s="18">
        <v>1050000</v>
      </c>
      <c r="I75" s="19" t="s">
        <v>47</v>
      </c>
    </row>
    <row r="76" spans="1:9" x14ac:dyDescent="0.25">
      <c r="A76" s="12">
        <v>74</v>
      </c>
      <c r="B76" s="13" t="s">
        <v>202</v>
      </c>
      <c r="C76" s="14"/>
      <c r="D76" s="15" t="s">
        <v>203</v>
      </c>
      <c r="E76" s="15">
        <v>265441</v>
      </c>
      <c r="F76" s="16">
        <v>985</v>
      </c>
      <c r="G76" s="17">
        <v>24</v>
      </c>
      <c r="H76" s="18">
        <v>1050000</v>
      </c>
      <c r="I76" s="19" t="s">
        <v>23</v>
      </c>
    </row>
    <row r="77" spans="1:9" x14ac:dyDescent="0.25">
      <c r="A77" s="12">
        <v>75</v>
      </c>
      <c r="B77" s="13" t="s">
        <v>204</v>
      </c>
      <c r="C77" s="14" t="s">
        <v>205</v>
      </c>
      <c r="D77" s="15" t="s">
        <v>206</v>
      </c>
      <c r="E77" s="15">
        <v>1078882</v>
      </c>
      <c r="F77" s="16">
        <v>1476</v>
      </c>
      <c r="G77" s="17">
        <v>24</v>
      </c>
      <c r="H77" s="18">
        <v>1050000</v>
      </c>
      <c r="I77" s="19" t="s">
        <v>79</v>
      </c>
    </row>
    <row r="78" spans="1:9" x14ac:dyDescent="0.25">
      <c r="A78" s="12">
        <v>76</v>
      </c>
      <c r="B78" s="13" t="s">
        <v>207</v>
      </c>
      <c r="C78" s="14" t="s">
        <v>208</v>
      </c>
      <c r="D78" s="15" t="s">
        <v>209</v>
      </c>
      <c r="E78" s="15">
        <v>1079082</v>
      </c>
      <c r="F78" s="16">
        <v>1716</v>
      </c>
      <c r="G78" s="17">
        <v>24</v>
      </c>
      <c r="H78" s="18">
        <v>1050000</v>
      </c>
      <c r="I78" s="19" t="s">
        <v>72</v>
      </c>
    </row>
    <row r="79" spans="1:9" x14ac:dyDescent="0.25">
      <c r="A79" s="12">
        <v>77</v>
      </c>
      <c r="B79" s="13" t="s">
        <v>210</v>
      </c>
      <c r="C79" s="14" t="s">
        <v>211</v>
      </c>
      <c r="D79" s="15" t="s">
        <v>212</v>
      </c>
      <c r="E79" s="15">
        <v>974363</v>
      </c>
      <c r="F79" s="16">
        <v>42</v>
      </c>
      <c r="G79" s="17">
        <v>24</v>
      </c>
      <c r="H79" s="18">
        <v>1050000</v>
      </c>
      <c r="I79" s="19" t="s">
        <v>63</v>
      </c>
    </row>
    <row r="80" spans="1:9" x14ac:dyDescent="0.25">
      <c r="A80" s="12">
        <v>78</v>
      </c>
      <c r="B80" s="13" t="s">
        <v>213</v>
      </c>
      <c r="C80" s="14"/>
      <c r="D80" s="15" t="s">
        <v>214</v>
      </c>
      <c r="E80" s="15">
        <v>1078894</v>
      </c>
      <c r="F80" s="16">
        <v>1632</v>
      </c>
      <c r="G80" s="17">
        <v>24</v>
      </c>
      <c r="H80" s="18">
        <v>1050000</v>
      </c>
      <c r="I80" s="19" t="s">
        <v>20</v>
      </c>
    </row>
    <row r="81" spans="1:9" x14ac:dyDescent="0.25">
      <c r="A81" s="12">
        <v>79</v>
      </c>
      <c r="B81" s="13" t="s">
        <v>215</v>
      </c>
      <c r="C81" s="14"/>
      <c r="D81" s="15" t="s">
        <v>216</v>
      </c>
      <c r="E81" s="15">
        <v>1078901</v>
      </c>
      <c r="F81" s="16">
        <v>12</v>
      </c>
      <c r="G81" s="17">
        <v>24</v>
      </c>
      <c r="H81" s="18">
        <v>1050000</v>
      </c>
      <c r="I81" s="19" t="s">
        <v>63</v>
      </c>
    </row>
    <row r="82" spans="1:9" x14ac:dyDescent="0.25">
      <c r="A82" s="12">
        <v>80</v>
      </c>
      <c r="B82" s="13" t="s">
        <v>217</v>
      </c>
      <c r="C82" s="14"/>
      <c r="D82" s="15" t="s">
        <v>218</v>
      </c>
      <c r="E82" s="15">
        <v>1079242</v>
      </c>
      <c r="F82" s="16">
        <v>1299</v>
      </c>
      <c r="G82" s="17">
        <v>24</v>
      </c>
      <c r="H82" s="18">
        <v>1050000</v>
      </c>
      <c r="I82" s="19" t="s">
        <v>31</v>
      </c>
    </row>
    <row r="83" spans="1:9" x14ac:dyDescent="0.25">
      <c r="A83" s="12">
        <v>81</v>
      </c>
      <c r="B83" s="13" t="s">
        <v>219</v>
      </c>
      <c r="C83" s="14" t="s">
        <v>220</v>
      </c>
      <c r="D83" s="15" t="s">
        <v>221</v>
      </c>
      <c r="E83" s="15">
        <v>1079252</v>
      </c>
      <c r="F83" s="16">
        <v>19</v>
      </c>
      <c r="G83" s="17">
        <v>25</v>
      </c>
      <c r="H83" s="18">
        <v>1050000</v>
      </c>
      <c r="I83" s="19" t="s">
        <v>63</v>
      </c>
    </row>
    <row r="84" spans="1:9" x14ac:dyDescent="0.25">
      <c r="A84" s="12">
        <v>82</v>
      </c>
      <c r="B84" s="20" t="s">
        <v>222</v>
      </c>
      <c r="C84" s="21"/>
      <c r="D84" s="21" t="s">
        <v>223</v>
      </c>
      <c r="E84" s="22">
        <v>995152</v>
      </c>
      <c r="F84" s="23">
        <v>1821</v>
      </c>
      <c r="G84" s="24">
        <v>25</v>
      </c>
      <c r="H84" s="18">
        <v>1050000</v>
      </c>
      <c r="I84" s="25" t="s">
        <v>11</v>
      </c>
    </row>
    <row r="85" spans="1:9" x14ac:dyDescent="0.25">
      <c r="A85" s="12">
        <v>83</v>
      </c>
      <c r="B85" s="20" t="s">
        <v>224</v>
      </c>
      <c r="C85" s="21"/>
      <c r="D85" s="21" t="s">
        <v>225</v>
      </c>
      <c r="E85" s="22">
        <v>995170</v>
      </c>
      <c r="F85" s="28">
        <v>921</v>
      </c>
      <c r="G85" s="24">
        <v>25</v>
      </c>
      <c r="H85" s="18">
        <v>1050000</v>
      </c>
      <c r="I85" s="25" t="s">
        <v>39</v>
      </c>
    </row>
    <row r="86" spans="1:9" x14ac:dyDescent="0.25">
      <c r="A86" s="12">
        <v>84</v>
      </c>
      <c r="B86" s="13" t="s">
        <v>226</v>
      </c>
      <c r="C86" s="14" t="s">
        <v>227</v>
      </c>
      <c r="D86" s="15" t="s">
        <v>228</v>
      </c>
      <c r="E86" s="15">
        <v>1078899</v>
      </c>
      <c r="F86" s="16">
        <v>255</v>
      </c>
      <c r="G86" s="17">
        <v>25</v>
      </c>
      <c r="H86" s="18">
        <v>1050000</v>
      </c>
      <c r="I86" s="19" t="s">
        <v>47</v>
      </c>
    </row>
    <row r="87" spans="1:9" x14ac:dyDescent="0.25">
      <c r="A87" s="12">
        <v>85</v>
      </c>
      <c r="B87" s="13" t="s">
        <v>229</v>
      </c>
      <c r="C87" s="14" t="s">
        <v>230</v>
      </c>
      <c r="D87" s="15" t="s">
        <v>231</v>
      </c>
      <c r="E87" s="15">
        <v>1079194</v>
      </c>
      <c r="F87" s="16">
        <v>1771</v>
      </c>
      <c r="G87" s="17">
        <v>25</v>
      </c>
      <c r="H87" s="18">
        <v>1050000</v>
      </c>
      <c r="I87" s="19" t="s">
        <v>137</v>
      </c>
    </row>
    <row r="88" spans="1:9" x14ac:dyDescent="0.25">
      <c r="A88" s="12">
        <v>86</v>
      </c>
      <c r="B88" s="20" t="s">
        <v>232</v>
      </c>
      <c r="C88" s="21"/>
      <c r="D88" s="21" t="s">
        <v>233</v>
      </c>
      <c r="E88" s="22">
        <v>1079243</v>
      </c>
      <c r="F88" s="23">
        <v>1175</v>
      </c>
      <c r="G88" s="24">
        <v>25</v>
      </c>
      <c r="H88" s="18">
        <v>1050000</v>
      </c>
      <c r="I88" s="25" t="s">
        <v>31</v>
      </c>
    </row>
    <row r="89" spans="1:9" x14ac:dyDescent="0.25">
      <c r="A89" s="12">
        <v>87</v>
      </c>
      <c r="B89" s="13" t="s">
        <v>234</v>
      </c>
      <c r="C89" s="14" t="s">
        <v>235</v>
      </c>
      <c r="D89" s="15" t="s">
        <v>236</v>
      </c>
      <c r="E89" s="15">
        <v>1079231</v>
      </c>
      <c r="F89" s="16">
        <v>269</v>
      </c>
      <c r="G89" s="17">
        <v>26</v>
      </c>
      <c r="H89" s="18">
        <v>1050000</v>
      </c>
      <c r="I89" s="19" t="s">
        <v>47</v>
      </c>
    </row>
    <row r="90" spans="1:9" ht="30" x14ac:dyDescent="0.25">
      <c r="A90" s="12">
        <v>88</v>
      </c>
      <c r="B90" s="38" t="s">
        <v>237</v>
      </c>
      <c r="C90" s="31" t="s">
        <v>238</v>
      </c>
      <c r="D90" s="31" t="s">
        <v>239</v>
      </c>
      <c r="E90" s="31">
        <v>745797</v>
      </c>
      <c r="F90" s="32" t="s">
        <v>240</v>
      </c>
      <c r="G90" s="33">
        <v>26</v>
      </c>
      <c r="H90" s="18">
        <v>1050000</v>
      </c>
      <c r="I90" s="34" t="s">
        <v>39</v>
      </c>
    </row>
    <row r="91" spans="1:9" x14ac:dyDescent="0.25">
      <c r="A91" s="12">
        <v>89</v>
      </c>
      <c r="B91" s="20" t="s">
        <v>241</v>
      </c>
      <c r="C91" s="21" t="s">
        <v>242</v>
      </c>
      <c r="D91" s="21" t="s">
        <v>243</v>
      </c>
      <c r="E91" s="22">
        <v>1123624</v>
      </c>
      <c r="F91" s="23">
        <v>1827</v>
      </c>
      <c r="G91" s="24">
        <v>26</v>
      </c>
      <c r="H91" s="18">
        <v>1050000</v>
      </c>
      <c r="I91" s="25" t="s">
        <v>11</v>
      </c>
    </row>
    <row r="92" spans="1:9" x14ac:dyDescent="0.25">
      <c r="A92" s="12">
        <v>90</v>
      </c>
      <c r="B92" s="29" t="s">
        <v>244</v>
      </c>
      <c r="C92" s="30"/>
      <c r="D92" s="30" t="s">
        <v>245</v>
      </c>
      <c r="E92" s="31">
        <v>1102625</v>
      </c>
      <c r="F92" s="32">
        <v>1538</v>
      </c>
      <c r="G92" s="33">
        <v>26</v>
      </c>
      <c r="H92" s="18">
        <v>1050000</v>
      </c>
      <c r="I92" s="34" t="s">
        <v>79</v>
      </c>
    </row>
    <row r="93" spans="1:9" x14ac:dyDescent="0.25">
      <c r="A93" s="12">
        <v>91</v>
      </c>
      <c r="B93" s="39" t="s">
        <v>246</v>
      </c>
      <c r="C93" s="40"/>
      <c r="D93" s="40" t="s">
        <v>247</v>
      </c>
      <c r="E93" s="31">
        <v>995294</v>
      </c>
      <c r="F93" s="32">
        <v>241</v>
      </c>
      <c r="G93" s="33">
        <v>27</v>
      </c>
      <c r="H93" s="18">
        <v>1050000</v>
      </c>
      <c r="I93" s="34" t="s">
        <v>47</v>
      </c>
    </row>
    <row r="94" spans="1:9" x14ac:dyDescent="0.25">
      <c r="A94" s="12">
        <v>92</v>
      </c>
      <c r="B94" s="29" t="s">
        <v>248</v>
      </c>
      <c r="C94" s="30"/>
      <c r="D94" s="30" t="s">
        <v>249</v>
      </c>
      <c r="E94" s="31">
        <v>995296</v>
      </c>
      <c r="F94" s="32">
        <v>1357</v>
      </c>
      <c r="G94" s="33">
        <v>27</v>
      </c>
      <c r="H94" s="18">
        <v>1050000</v>
      </c>
      <c r="I94" s="34" t="s">
        <v>79</v>
      </c>
    </row>
    <row r="95" spans="1:9" x14ac:dyDescent="0.25">
      <c r="A95" s="12">
        <v>93</v>
      </c>
      <c r="B95" s="29" t="s">
        <v>250</v>
      </c>
      <c r="C95" s="30"/>
      <c r="D95" s="30" t="s">
        <v>251</v>
      </c>
      <c r="E95" s="31">
        <v>995589</v>
      </c>
      <c r="F95" s="32">
        <v>1528</v>
      </c>
      <c r="G95" s="33">
        <v>27</v>
      </c>
      <c r="H95" s="18">
        <v>1050000</v>
      </c>
      <c r="I95" s="34" t="s">
        <v>79</v>
      </c>
    </row>
    <row r="96" spans="1:9" x14ac:dyDescent="0.25">
      <c r="A96" s="12">
        <v>94</v>
      </c>
      <c r="B96" s="38" t="s">
        <v>252</v>
      </c>
      <c r="C96" s="31"/>
      <c r="D96" s="31" t="s">
        <v>253</v>
      </c>
      <c r="E96" s="31">
        <v>1102732</v>
      </c>
      <c r="F96" s="32">
        <v>1740</v>
      </c>
      <c r="G96" s="33">
        <v>27</v>
      </c>
      <c r="H96" s="18">
        <v>1050000</v>
      </c>
      <c r="I96" s="34" t="s">
        <v>23</v>
      </c>
    </row>
    <row r="97" spans="1:9" x14ac:dyDescent="0.25">
      <c r="A97" s="12">
        <v>95</v>
      </c>
      <c r="B97" s="38" t="s">
        <v>254</v>
      </c>
      <c r="C97" s="31"/>
      <c r="D97" s="31" t="s">
        <v>255</v>
      </c>
      <c r="E97" s="31">
        <v>994731</v>
      </c>
      <c r="F97" s="32">
        <v>1873</v>
      </c>
      <c r="G97" s="33">
        <v>28</v>
      </c>
      <c r="H97" s="18">
        <v>1050000</v>
      </c>
      <c r="I97" s="34" t="s">
        <v>11</v>
      </c>
    </row>
    <row r="98" spans="1:9" x14ac:dyDescent="0.25">
      <c r="A98" s="12">
        <v>96</v>
      </c>
      <c r="B98" s="29" t="s">
        <v>256</v>
      </c>
      <c r="C98" s="30"/>
      <c r="D98" s="31" t="s">
        <v>257</v>
      </c>
      <c r="E98" s="31">
        <v>1102435</v>
      </c>
      <c r="F98" s="32">
        <v>1221</v>
      </c>
      <c r="G98" s="33">
        <v>28</v>
      </c>
      <c r="H98" s="18">
        <v>1050000</v>
      </c>
      <c r="I98" s="34" t="s">
        <v>31</v>
      </c>
    </row>
    <row r="99" spans="1:9" ht="30" x14ac:dyDescent="0.25">
      <c r="A99" s="12">
        <v>97</v>
      </c>
      <c r="B99" s="38" t="s">
        <v>258</v>
      </c>
      <c r="C99" s="31" t="s">
        <v>259</v>
      </c>
      <c r="D99" s="41" t="s">
        <v>260</v>
      </c>
      <c r="E99" s="31">
        <v>1102459</v>
      </c>
      <c r="F99" s="42">
        <v>1718</v>
      </c>
      <c r="G99" s="33">
        <v>28</v>
      </c>
      <c r="H99" s="18">
        <v>1050000</v>
      </c>
      <c r="I99" s="34" t="s">
        <v>137</v>
      </c>
    </row>
    <row r="100" spans="1:9" x14ac:dyDescent="0.25">
      <c r="A100" s="12">
        <v>98</v>
      </c>
      <c r="B100" s="39" t="s">
        <v>261</v>
      </c>
      <c r="C100" s="40" t="s">
        <v>262</v>
      </c>
      <c r="D100" s="40" t="s">
        <v>263</v>
      </c>
      <c r="E100" s="31">
        <v>1102484</v>
      </c>
      <c r="F100" s="32">
        <v>235</v>
      </c>
      <c r="G100" s="33">
        <v>28</v>
      </c>
      <c r="H100" s="18">
        <v>1050000</v>
      </c>
      <c r="I100" s="34" t="s">
        <v>47</v>
      </c>
    </row>
    <row r="101" spans="1:9" x14ac:dyDescent="0.25">
      <c r="A101" s="12">
        <v>99</v>
      </c>
      <c r="B101" s="29" t="s">
        <v>264</v>
      </c>
      <c r="C101" s="30" t="s">
        <v>265</v>
      </c>
      <c r="D101" s="30" t="s">
        <v>266</v>
      </c>
      <c r="E101" s="31">
        <v>1102495</v>
      </c>
      <c r="F101" s="32">
        <v>1421</v>
      </c>
      <c r="G101" s="33">
        <v>28</v>
      </c>
      <c r="H101" s="18">
        <v>1050000</v>
      </c>
      <c r="I101" s="34" t="s">
        <v>79</v>
      </c>
    </row>
    <row r="102" spans="1:9" x14ac:dyDescent="0.25">
      <c r="A102" s="12">
        <v>100</v>
      </c>
      <c r="B102" s="38" t="s">
        <v>267</v>
      </c>
      <c r="C102" s="31"/>
      <c r="D102" s="31" t="s">
        <v>268</v>
      </c>
      <c r="E102" s="31">
        <v>995656</v>
      </c>
      <c r="F102" s="32">
        <v>16</v>
      </c>
      <c r="G102" s="33">
        <v>28</v>
      </c>
      <c r="H102" s="18">
        <v>1050000</v>
      </c>
      <c r="I102" s="34" t="s">
        <v>63</v>
      </c>
    </row>
    <row r="103" spans="1:9" ht="30" x14ac:dyDescent="0.25">
      <c r="A103" s="12">
        <v>101</v>
      </c>
      <c r="B103" s="38" t="s">
        <v>269</v>
      </c>
      <c r="C103" s="31" t="s">
        <v>270</v>
      </c>
      <c r="D103" s="31" t="s">
        <v>271</v>
      </c>
      <c r="E103" s="31">
        <v>1101672</v>
      </c>
      <c r="F103" s="32">
        <v>1911</v>
      </c>
      <c r="G103" s="33">
        <v>28</v>
      </c>
      <c r="H103" s="18">
        <v>1050000</v>
      </c>
      <c r="I103" s="34" t="s">
        <v>11</v>
      </c>
    </row>
    <row r="104" spans="1:9" x14ac:dyDescent="0.25">
      <c r="A104" s="12">
        <v>102</v>
      </c>
      <c r="B104" s="38" t="s">
        <v>272</v>
      </c>
      <c r="C104" s="31" t="s">
        <v>273</v>
      </c>
      <c r="D104" s="31" t="s">
        <v>274</v>
      </c>
      <c r="E104" s="31">
        <v>1102487</v>
      </c>
      <c r="F104" s="32">
        <v>154</v>
      </c>
      <c r="G104" s="33">
        <v>29</v>
      </c>
      <c r="H104" s="18">
        <v>1050000</v>
      </c>
      <c r="I104" s="34" t="s">
        <v>63</v>
      </c>
    </row>
    <row r="105" spans="1:9" x14ac:dyDescent="0.25">
      <c r="A105" s="12">
        <v>103</v>
      </c>
      <c r="B105" s="38" t="s">
        <v>275</v>
      </c>
      <c r="C105" s="31" t="s">
        <v>276</v>
      </c>
      <c r="D105" s="31" t="s">
        <v>277</v>
      </c>
      <c r="E105" s="31">
        <v>1102736</v>
      </c>
      <c r="F105" s="32">
        <v>98</v>
      </c>
      <c r="G105" s="33">
        <v>29</v>
      </c>
      <c r="H105" s="18">
        <v>1050000</v>
      </c>
      <c r="I105" s="34" t="s">
        <v>63</v>
      </c>
    </row>
    <row r="106" spans="1:9" x14ac:dyDescent="0.25">
      <c r="A106" s="12">
        <v>104</v>
      </c>
      <c r="B106" s="43" t="s">
        <v>278</v>
      </c>
      <c r="C106" s="21" t="s">
        <v>279</v>
      </c>
      <c r="D106" s="21" t="s">
        <v>280</v>
      </c>
      <c r="E106" s="22">
        <v>995581</v>
      </c>
      <c r="F106" s="23">
        <v>464</v>
      </c>
      <c r="G106" s="24">
        <v>29</v>
      </c>
      <c r="H106" s="18">
        <v>1050000</v>
      </c>
      <c r="I106" s="25" t="s">
        <v>16</v>
      </c>
    </row>
    <row r="107" spans="1:9" x14ac:dyDescent="0.25">
      <c r="A107" s="12">
        <v>105</v>
      </c>
      <c r="B107" s="29" t="s">
        <v>281</v>
      </c>
      <c r="C107" s="30"/>
      <c r="D107" s="31" t="s">
        <v>282</v>
      </c>
      <c r="E107" s="31">
        <v>90263</v>
      </c>
      <c r="F107" s="32">
        <v>1268</v>
      </c>
      <c r="G107" s="33">
        <v>30</v>
      </c>
      <c r="H107" s="18">
        <v>1050000</v>
      </c>
      <c r="I107" s="34" t="s">
        <v>31</v>
      </c>
    </row>
    <row r="108" spans="1:9" x14ac:dyDescent="0.25">
      <c r="A108" s="12">
        <v>106</v>
      </c>
      <c r="B108" s="35" t="s">
        <v>283</v>
      </c>
      <c r="C108" s="22"/>
      <c r="D108" s="22" t="s">
        <v>284</v>
      </c>
      <c r="E108" s="22">
        <v>995131</v>
      </c>
      <c r="F108" s="23">
        <v>1451</v>
      </c>
      <c r="G108" s="24">
        <v>30</v>
      </c>
      <c r="H108" s="18">
        <v>1050000</v>
      </c>
      <c r="I108" s="25" t="s">
        <v>79</v>
      </c>
    </row>
    <row r="109" spans="1:9" x14ac:dyDescent="0.25">
      <c r="A109" s="12">
        <v>107</v>
      </c>
      <c r="B109" s="29" t="s">
        <v>285</v>
      </c>
      <c r="C109" s="30"/>
      <c r="D109" s="31" t="s">
        <v>286</v>
      </c>
      <c r="E109" s="31">
        <v>995664</v>
      </c>
      <c r="F109" s="32">
        <v>1284</v>
      </c>
      <c r="G109" s="33">
        <v>30</v>
      </c>
      <c r="H109" s="18">
        <v>1050000</v>
      </c>
      <c r="I109" s="34" t="s">
        <v>31</v>
      </c>
    </row>
    <row r="110" spans="1:9" x14ac:dyDescent="0.25">
      <c r="A110" s="12">
        <v>108</v>
      </c>
      <c r="B110" s="29" t="s">
        <v>287</v>
      </c>
      <c r="C110" s="31" t="s">
        <v>288</v>
      </c>
      <c r="D110" s="30" t="s">
        <v>289</v>
      </c>
      <c r="E110" s="31">
        <v>1102862</v>
      </c>
      <c r="F110" s="44">
        <v>1738</v>
      </c>
      <c r="G110" s="33">
        <v>30</v>
      </c>
      <c r="H110" s="18">
        <v>1050000</v>
      </c>
      <c r="I110" s="34" t="s">
        <v>72</v>
      </c>
    </row>
    <row r="111" spans="1:9" x14ac:dyDescent="0.25">
      <c r="A111" s="12">
        <v>109</v>
      </c>
      <c r="B111" s="38" t="s">
        <v>290</v>
      </c>
      <c r="C111" s="31"/>
      <c r="D111" s="31" t="s">
        <v>291</v>
      </c>
      <c r="E111" s="31">
        <v>1102910</v>
      </c>
      <c r="F111" s="32">
        <v>193</v>
      </c>
      <c r="G111" s="33">
        <v>30</v>
      </c>
      <c r="H111" s="18">
        <v>1050000</v>
      </c>
      <c r="I111" s="34" t="s">
        <v>23</v>
      </c>
    </row>
    <row r="112" spans="1:9" x14ac:dyDescent="0.25">
      <c r="A112" s="12">
        <v>110</v>
      </c>
      <c r="B112" s="38" t="s">
        <v>292</v>
      </c>
      <c r="C112" s="31"/>
      <c r="D112" s="41" t="s">
        <v>293</v>
      </c>
      <c r="E112" s="31">
        <v>995825</v>
      </c>
      <c r="F112" s="42">
        <v>1669</v>
      </c>
      <c r="G112" s="33">
        <v>30</v>
      </c>
      <c r="H112" s="18">
        <v>1050000</v>
      </c>
      <c r="I112" s="34" t="s">
        <v>137</v>
      </c>
    </row>
    <row r="113" spans="1:9" x14ac:dyDescent="0.25">
      <c r="A113" s="12">
        <v>111</v>
      </c>
      <c r="B113" s="45" t="s">
        <v>294</v>
      </c>
      <c r="C113" s="31"/>
      <c r="D113" s="31" t="s">
        <v>295</v>
      </c>
      <c r="E113" s="31">
        <v>995829</v>
      </c>
      <c r="F113" s="32">
        <v>370</v>
      </c>
      <c r="G113" s="33">
        <v>30</v>
      </c>
      <c r="H113" s="18">
        <v>1050000</v>
      </c>
      <c r="I113" s="34" t="s">
        <v>16</v>
      </c>
    </row>
    <row r="114" spans="1:9" x14ac:dyDescent="0.25">
      <c r="A114" s="12">
        <v>112</v>
      </c>
      <c r="B114" s="39" t="s">
        <v>296</v>
      </c>
      <c r="C114" s="40" t="s">
        <v>297</v>
      </c>
      <c r="D114" s="40" t="s">
        <v>298</v>
      </c>
      <c r="E114" s="31">
        <v>1102623</v>
      </c>
      <c r="F114" s="32">
        <v>240</v>
      </c>
      <c r="G114" s="33">
        <v>30</v>
      </c>
      <c r="H114" s="18">
        <v>1050000</v>
      </c>
      <c r="I114" s="34" t="s">
        <v>47</v>
      </c>
    </row>
    <row r="115" spans="1:9" x14ac:dyDescent="0.25">
      <c r="A115" s="12">
        <v>113</v>
      </c>
      <c r="B115" s="20" t="s">
        <v>299</v>
      </c>
      <c r="C115" s="21" t="s">
        <v>300</v>
      </c>
      <c r="D115" s="21" t="s">
        <v>301</v>
      </c>
      <c r="E115" s="22">
        <v>1123572</v>
      </c>
      <c r="F115" s="23">
        <v>146</v>
      </c>
      <c r="G115" s="24">
        <v>30</v>
      </c>
      <c r="H115" s="18">
        <v>1050000</v>
      </c>
      <c r="I115" s="25" t="s">
        <v>63</v>
      </c>
    </row>
    <row r="116" spans="1:9" x14ac:dyDescent="0.25">
      <c r="A116" s="12">
        <v>114</v>
      </c>
      <c r="B116" s="35" t="s">
        <v>302</v>
      </c>
      <c r="C116" s="22"/>
      <c r="D116" s="22" t="s">
        <v>303</v>
      </c>
      <c r="E116" s="22">
        <v>994951</v>
      </c>
      <c r="F116" s="23">
        <v>1452</v>
      </c>
      <c r="G116" s="24">
        <v>31</v>
      </c>
      <c r="H116" s="18">
        <v>1050000</v>
      </c>
      <c r="I116" s="25" t="s">
        <v>79</v>
      </c>
    </row>
    <row r="117" spans="1:9" x14ac:dyDescent="0.25">
      <c r="A117" s="12">
        <v>115</v>
      </c>
      <c r="B117" s="38" t="s">
        <v>304</v>
      </c>
      <c r="C117" s="31"/>
      <c r="D117" s="31" t="s">
        <v>305</v>
      </c>
      <c r="E117" s="31">
        <v>1102504</v>
      </c>
      <c r="F117" s="32">
        <v>186</v>
      </c>
      <c r="G117" s="33">
        <v>31</v>
      </c>
      <c r="H117" s="18">
        <v>1050000</v>
      </c>
      <c r="I117" s="34" t="s">
        <v>23</v>
      </c>
    </row>
    <row r="118" spans="1:9" x14ac:dyDescent="0.25">
      <c r="A118" s="12">
        <v>116</v>
      </c>
      <c r="B118" s="45" t="s">
        <v>306</v>
      </c>
      <c r="C118" s="31"/>
      <c r="D118" s="31" t="s">
        <v>307</v>
      </c>
      <c r="E118" s="31">
        <v>1102452</v>
      </c>
      <c r="F118" s="32">
        <v>388</v>
      </c>
      <c r="G118" s="33">
        <v>32</v>
      </c>
      <c r="H118" s="18">
        <v>1050000</v>
      </c>
      <c r="I118" s="34" t="s">
        <v>16</v>
      </c>
    </row>
    <row r="119" spans="1:9" x14ac:dyDescent="0.25">
      <c r="A119" s="12">
        <v>117</v>
      </c>
      <c r="B119" s="38" t="s">
        <v>308</v>
      </c>
      <c r="C119" s="31" t="s">
        <v>309</v>
      </c>
      <c r="D119" s="31" t="s">
        <v>310</v>
      </c>
      <c r="E119" s="31">
        <v>1102619</v>
      </c>
      <c r="F119" s="32" t="s">
        <v>311</v>
      </c>
      <c r="G119" s="33">
        <v>32</v>
      </c>
      <c r="H119" s="18">
        <v>1050000</v>
      </c>
      <c r="I119" s="34" t="s">
        <v>39</v>
      </c>
    </row>
    <row r="120" spans="1:9" x14ac:dyDescent="0.25">
      <c r="A120" s="12">
        <v>118</v>
      </c>
      <c r="B120" s="29" t="s">
        <v>312</v>
      </c>
      <c r="C120" s="31" t="s">
        <v>313</v>
      </c>
      <c r="D120" s="30" t="s">
        <v>314</v>
      </c>
      <c r="E120" s="31">
        <v>753103</v>
      </c>
      <c r="F120" s="44">
        <v>1683</v>
      </c>
      <c r="G120" s="33">
        <v>33</v>
      </c>
      <c r="H120" s="18">
        <v>1050000</v>
      </c>
      <c r="I120" s="34" t="s">
        <v>72</v>
      </c>
    </row>
    <row r="121" spans="1:9" x14ac:dyDescent="0.25">
      <c r="A121" s="12">
        <v>119</v>
      </c>
      <c r="B121" s="38" t="s">
        <v>315</v>
      </c>
      <c r="C121" s="31"/>
      <c r="D121" s="31" t="s">
        <v>316</v>
      </c>
      <c r="E121" s="31">
        <v>994768</v>
      </c>
      <c r="F121" s="32">
        <v>1794</v>
      </c>
      <c r="G121" s="33">
        <v>33</v>
      </c>
      <c r="H121" s="18">
        <v>1050000</v>
      </c>
      <c r="I121" s="34" t="s">
        <v>11</v>
      </c>
    </row>
    <row r="122" spans="1:9" x14ac:dyDescent="0.25">
      <c r="A122" s="12">
        <v>120</v>
      </c>
      <c r="B122" s="20" t="s">
        <v>317</v>
      </c>
      <c r="C122" s="21"/>
      <c r="D122" s="21" t="s">
        <v>318</v>
      </c>
      <c r="E122" s="22">
        <v>994954</v>
      </c>
      <c r="F122" s="23">
        <v>198</v>
      </c>
      <c r="G122" s="24">
        <v>33</v>
      </c>
      <c r="H122" s="18">
        <v>1050000</v>
      </c>
      <c r="I122" s="25" t="s">
        <v>23</v>
      </c>
    </row>
    <row r="123" spans="1:9" x14ac:dyDescent="0.25">
      <c r="A123" s="12">
        <v>121</v>
      </c>
      <c r="B123" s="38" t="s">
        <v>319</v>
      </c>
      <c r="C123" s="31"/>
      <c r="D123" s="31" t="s">
        <v>320</v>
      </c>
      <c r="E123" s="31">
        <v>1102913</v>
      </c>
      <c r="F123" s="32">
        <v>1617</v>
      </c>
      <c r="G123" s="33">
        <v>33</v>
      </c>
      <c r="H123" s="18">
        <v>1050000</v>
      </c>
      <c r="I123" s="34" t="s">
        <v>23</v>
      </c>
    </row>
    <row r="124" spans="1:9" x14ac:dyDescent="0.25">
      <c r="A124" s="12">
        <v>122</v>
      </c>
      <c r="B124" s="38" t="s">
        <v>321</v>
      </c>
      <c r="C124" s="31"/>
      <c r="D124" s="31" t="s">
        <v>322</v>
      </c>
      <c r="E124" s="31">
        <v>995461</v>
      </c>
      <c r="F124" s="32">
        <v>1770</v>
      </c>
      <c r="G124" s="33">
        <v>33</v>
      </c>
      <c r="H124" s="18">
        <v>1050000</v>
      </c>
      <c r="I124" s="34" t="s">
        <v>23</v>
      </c>
    </row>
    <row r="125" spans="1:9" x14ac:dyDescent="0.25">
      <c r="A125" s="12">
        <v>123</v>
      </c>
      <c r="B125" s="35" t="s">
        <v>323</v>
      </c>
      <c r="C125" s="22"/>
      <c r="D125" s="21" t="s">
        <v>324</v>
      </c>
      <c r="E125" s="22">
        <v>994929</v>
      </c>
      <c r="F125" s="23">
        <v>1204</v>
      </c>
      <c r="G125" s="24">
        <v>34</v>
      </c>
      <c r="H125" s="18">
        <v>1050000</v>
      </c>
      <c r="I125" s="25" t="s">
        <v>31</v>
      </c>
    </row>
    <row r="126" spans="1:9" x14ac:dyDescent="0.25">
      <c r="A126" s="12">
        <v>124</v>
      </c>
      <c r="B126" s="29" t="s">
        <v>325</v>
      </c>
      <c r="C126" s="30"/>
      <c r="D126" s="30" t="s">
        <v>326</v>
      </c>
      <c r="E126" s="31">
        <v>995215</v>
      </c>
      <c r="F126" s="32">
        <v>1381</v>
      </c>
      <c r="G126" s="33">
        <v>34</v>
      </c>
      <c r="H126" s="18">
        <v>1050000</v>
      </c>
      <c r="I126" s="34" t="s">
        <v>79</v>
      </c>
    </row>
    <row r="127" spans="1:9" x14ac:dyDescent="0.25">
      <c r="A127" s="12">
        <v>125</v>
      </c>
      <c r="B127" s="39" t="s">
        <v>327</v>
      </c>
      <c r="C127" s="40" t="s">
        <v>328</v>
      </c>
      <c r="D127" s="40" t="s">
        <v>329</v>
      </c>
      <c r="E127" s="31">
        <v>1102618</v>
      </c>
      <c r="F127" s="32">
        <v>252</v>
      </c>
      <c r="G127" s="33">
        <v>35</v>
      </c>
      <c r="H127" s="18">
        <v>1050000</v>
      </c>
      <c r="I127" s="34" t="s">
        <v>47</v>
      </c>
    </row>
    <row r="128" spans="1:9" x14ac:dyDescent="0.25">
      <c r="A128" s="12">
        <v>126</v>
      </c>
      <c r="B128" s="38" t="s">
        <v>330</v>
      </c>
      <c r="C128" s="31" t="s">
        <v>331</v>
      </c>
      <c r="D128" s="31" t="s">
        <v>332</v>
      </c>
      <c r="E128" s="31">
        <v>1102735</v>
      </c>
      <c r="F128" s="32">
        <v>1837</v>
      </c>
      <c r="G128" s="33">
        <v>35</v>
      </c>
      <c r="H128" s="18">
        <v>1050000</v>
      </c>
      <c r="I128" s="34" t="s">
        <v>11</v>
      </c>
    </row>
    <row r="129" spans="1:9" x14ac:dyDescent="0.25">
      <c r="A129" s="12">
        <v>127</v>
      </c>
      <c r="B129" s="38" t="s">
        <v>333</v>
      </c>
      <c r="C129" s="31" t="s">
        <v>334</v>
      </c>
      <c r="D129" s="31" t="s">
        <v>335</v>
      </c>
      <c r="E129" s="31">
        <v>1102881</v>
      </c>
      <c r="F129" s="32" t="s">
        <v>336</v>
      </c>
      <c r="G129" s="33">
        <v>35</v>
      </c>
      <c r="H129" s="18">
        <v>1050000</v>
      </c>
      <c r="I129" s="34" t="s">
        <v>39</v>
      </c>
    </row>
    <row r="130" spans="1:9" x14ac:dyDescent="0.25">
      <c r="A130" s="12">
        <v>128</v>
      </c>
      <c r="B130" s="38" t="s">
        <v>337</v>
      </c>
      <c r="C130" s="31" t="s">
        <v>338</v>
      </c>
      <c r="D130" s="31" t="s">
        <v>339</v>
      </c>
      <c r="E130" s="31">
        <v>1102742</v>
      </c>
      <c r="F130" s="32">
        <v>908</v>
      </c>
      <c r="G130" s="33">
        <v>35</v>
      </c>
      <c r="H130" s="18">
        <v>1050000</v>
      </c>
      <c r="I130" s="34" t="s">
        <v>23</v>
      </c>
    </row>
    <row r="131" spans="1:9" x14ac:dyDescent="0.25">
      <c r="A131" s="12">
        <v>129</v>
      </c>
      <c r="B131" s="39" t="s">
        <v>340</v>
      </c>
      <c r="C131" s="40" t="s">
        <v>341</v>
      </c>
      <c r="D131" s="40" t="s">
        <v>342</v>
      </c>
      <c r="E131" s="31">
        <v>1102911</v>
      </c>
      <c r="F131" s="32">
        <v>272</v>
      </c>
      <c r="G131" s="33">
        <v>35</v>
      </c>
      <c r="H131" s="18">
        <v>1050000</v>
      </c>
      <c r="I131" s="34" t="s">
        <v>47</v>
      </c>
    </row>
    <row r="132" spans="1:9" x14ac:dyDescent="0.25">
      <c r="A132" s="12">
        <v>130</v>
      </c>
      <c r="B132" s="38" t="s">
        <v>343</v>
      </c>
      <c r="C132" s="31"/>
      <c r="D132" s="31" t="s">
        <v>344</v>
      </c>
      <c r="E132" s="31">
        <v>801090</v>
      </c>
      <c r="F132" s="32">
        <v>1614</v>
      </c>
      <c r="G132" s="33">
        <v>36</v>
      </c>
      <c r="H132" s="18">
        <v>1050000</v>
      </c>
      <c r="I132" s="34" t="s">
        <v>23</v>
      </c>
    </row>
    <row r="133" spans="1:9" x14ac:dyDescent="0.25">
      <c r="A133" s="12">
        <v>131</v>
      </c>
      <c r="B133" s="29" t="s">
        <v>345</v>
      </c>
      <c r="C133" s="30" t="s">
        <v>346</v>
      </c>
      <c r="D133" s="31" t="s">
        <v>347</v>
      </c>
      <c r="E133" s="31">
        <v>1102494</v>
      </c>
      <c r="F133" s="32">
        <v>1298</v>
      </c>
      <c r="G133" s="33">
        <v>37</v>
      </c>
      <c r="H133" s="18">
        <v>1050000</v>
      </c>
      <c r="I133" s="34" t="s">
        <v>31</v>
      </c>
    </row>
    <row r="134" spans="1:9" x14ac:dyDescent="0.25">
      <c r="A134" s="12">
        <v>132</v>
      </c>
      <c r="B134" s="38" t="s">
        <v>348</v>
      </c>
      <c r="C134" s="31" t="s">
        <v>349</v>
      </c>
      <c r="D134" s="41" t="s">
        <v>350</v>
      </c>
      <c r="E134" s="31">
        <v>1102642</v>
      </c>
      <c r="F134" s="42">
        <v>1661</v>
      </c>
      <c r="G134" s="33">
        <v>37</v>
      </c>
      <c r="H134" s="18">
        <v>1050000</v>
      </c>
      <c r="I134" s="34" t="s">
        <v>137</v>
      </c>
    </row>
    <row r="135" spans="1:9" x14ac:dyDescent="0.25">
      <c r="A135" s="12">
        <v>133</v>
      </c>
      <c r="B135" s="38" t="s">
        <v>351</v>
      </c>
      <c r="C135" s="31" t="s">
        <v>352</v>
      </c>
      <c r="D135" s="31" t="s">
        <v>353</v>
      </c>
      <c r="E135" s="31">
        <v>1102949</v>
      </c>
      <c r="F135" s="32">
        <v>41</v>
      </c>
      <c r="G135" s="33">
        <v>37</v>
      </c>
      <c r="H135" s="18">
        <v>1050000</v>
      </c>
      <c r="I135" s="34" t="s">
        <v>63</v>
      </c>
    </row>
    <row r="136" spans="1:9" x14ac:dyDescent="0.25">
      <c r="A136" s="12">
        <v>134</v>
      </c>
      <c r="B136" s="38" t="s">
        <v>354</v>
      </c>
      <c r="C136" s="31"/>
      <c r="D136" s="31" t="s">
        <v>355</v>
      </c>
      <c r="E136" s="31">
        <v>995314</v>
      </c>
      <c r="F136" s="32">
        <v>1813</v>
      </c>
      <c r="G136" s="33">
        <v>38</v>
      </c>
      <c r="H136" s="18">
        <v>1050000</v>
      </c>
      <c r="I136" s="34" t="s">
        <v>11</v>
      </c>
    </row>
    <row r="137" spans="1:9" x14ac:dyDescent="0.25">
      <c r="A137" s="12">
        <v>135</v>
      </c>
      <c r="B137" s="38" t="s">
        <v>356</v>
      </c>
      <c r="C137" s="31"/>
      <c r="D137" s="41" t="s">
        <v>357</v>
      </c>
      <c r="E137" s="31">
        <v>995828</v>
      </c>
      <c r="F137" s="42">
        <v>1775</v>
      </c>
      <c r="G137" s="33">
        <v>38</v>
      </c>
      <c r="H137" s="18">
        <v>1050000</v>
      </c>
      <c r="I137" s="34" t="s">
        <v>137</v>
      </c>
    </row>
    <row r="138" spans="1:9" x14ac:dyDescent="0.25">
      <c r="A138" s="12">
        <v>136</v>
      </c>
      <c r="B138" s="29" t="s">
        <v>358</v>
      </c>
      <c r="C138" s="31" t="s">
        <v>359</v>
      </c>
      <c r="D138" s="30" t="s">
        <v>360</v>
      </c>
      <c r="E138" s="31">
        <v>1102457</v>
      </c>
      <c r="F138" s="44">
        <v>1737</v>
      </c>
      <c r="G138" s="33">
        <v>38</v>
      </c>
      <c r="H138" s="18">
        <v>1050000</v>
      </c>
      <c r="I138" s="34" t="s">
        <v>72</v>
      </c>
    </row>
    <row r="139" spans="1:9" x14ac:dyDescent="0.25">
      <c r="A139" s="12">
        <v>137</v>
      </c>
      <c r="B139" s="35" t="s">
        <v>361</v>
      </c>
      <c r="C139" s="22" t="s">
        <v>362</v>
      </c>
      <c r="D139" s="22" t="s">
        <v>363</v>
      </c>
      <c r="E139" s="22">
        <v>994715</v>
      </c>
      <c r="F139" s="23">
        <v>1549</v>
      </c>
      <c r="G139" s="24">
        <v>39</v>
      </c>
      <c r="H139" s="18">
        <v>1050000</v>
      </c>
      <c r="I139" s="25" t="s">
        <v>79</v>
      </c>
    </row>
    <row r="140" spans="1:9" x14ac:dyDescent="0.25">
      <c r="A140" s="12">
        <v>138</v>
      </c>
      <c r="B140" s="38" t="s">
        <v>364</v>
      </c>
      <c r="C140" s="31" t="s">
        <v>365</v>
      </c>
      <c r="D140" s="31" t="s">
        <v>366</v>
      </c>
      <c r="E140" s="31">
        <v>1102846</v>
      </c>
      <c r="F140" s="32">
        <v>112</v>
      </c>
      <c r="G140" s="33">
        <v>39</v>
      </c>
      <c r="H140" s="18">
        <v>1050000</v>
      </c>
      <c r="I140" s="34" t="s">
        <v>63</v>
      </c>
    </row>
    <row r="141" spans="1:9" x14ac:dyDescent="0.25">
      <c r="A141" s="12">
        <v>139</v>
      </c>
      <c r="B141" s="38" t="s">
        <v>367</v>
      </c>
      <c r="C141" s="31"/>
      <c r="D141" s="31" t="s">
        <v>368</v>
      </c>
      <c r="E141" s="31">
        <v>995785</v>
      </c>
      <c r="F141" s="32">
        <v>90</v>
      </c>
      <c r="G141" s="33">
        <v>40</v>
      </c>
      <c r="H141" s="18">
        <v>1050000</v>
      </c>
      <c r="I141" s="34" t="s">
        <v>63</v>
      </c>
    </row>
    <row r="142" spans="1:9" x14ac:dyDescent="0.25">
      <c r="A142" s="12">
        <v>140</v>
      </c>
      <c r="B142" s="38" t="s">
        <v>369</v>
      </c>
      <c r="C142" s="31" t="s">
        <v>370</v>
      </c>
      <c r="D142" s="31" t="s">
        <v>371</v>
      </c>
      <c r="E142" s="31">
        <v>753638</v>
      </c>
      <c r="F142" s="32" t="s">
        <v>372</v>
      </c>
      <c r="G142" s="33">
        <v>40</v>
      </c>
      <c r="H142" s="18">
        <v>1050000</v>
      </c>
      <c r="I142" s="34" t="s">
        <v>39</v>
      </c>
    </row>
    <row r="143" spans="1:9" x14ac:dyDescent="0.25">
      <c r="A143" s="12">
        <v>141</v>
      </c>
      <c r="B143" s="35" t="s">
        <v>373</v>
      </c>
      <c r="C143" s="22"/>
      <c r="D143" s="22" t="s">
        <v>374</v>
      </c>
      <c r="E143" s="22">
        <v>995465</v>
      </c>
      <c r="F143" s="23">
        <v>1433</v>
      </c>
      <c r="G143" s="24">
        <v>40</v>
      </c>
      <c r="H143" s="18">
        <v>1050000</v>
      </c>
      <c r="I143" s="25" t="s">
        <v>79</v>
      </c>
    </row>
    <row r="144" spans="1:9" x14ac:dyDescent="0.25">
      <c r="A144" s="12">
        <v>142</v>
      </c>
      <c r="B144" s="29" t="s">
        <v>375</v>
      </c>
      <c r="C144" s="30" t="s">
        <v>376</v>
      </c>
      <c r="D144" s="30" t="s">
        <v>377</v>
      </c>
      <c r="E144" s="31">
        <v>1102449</v>
      </c>
      <c r="F144" s="32">
        <v>1463</v>
      </c>
      <c r="G144" s="33">
        <v>40</v>
      </c>
      <c r="H144" s="18">
        <v>1050000</v>
      </c>
      <c r="I144" s="34" t="s">
        <v>79</v>
      </c>
    </row>
    <row r="145" spans="1:9" x14ac:dyDescent="0.25">
      <c r="A145" s="12">
        <v>143</v>
      </c>
      <c r="B145" s="38" t="s">
        <v>378</v>
      </c>
      <c r="C145" s="31"/>
      <c r="D145" s="31" t="s">
        <v>379</v>
      </c>
      <c r="E145" s="31">
        <v>1102615</v>
      </c>
      <c r="F145" s="32">
        <v>1607</v>
      </c>
      <c r="G145" s="33">
        <v>40</v>
      </c>
      <c r="H145" s="18">
        <v>1050000</v>
      </c>
      <c r="I145" s="34" t="s">
        <v>23</v>
      </c>
    </row>
    <row r="146" spans="1:9" x14ac:dyDescent="0.25">
      <c r="A146" s="12">
        <v>144</v>
      </c>
      <c r="B146" s="38" t="s">
        <v>380</v>
      </c>
      <c r="C146" s="31"/>
      <c r="D146" s="31" t="s">
        <v>381</v>
      </c>
      <c r="E146" s="31">
        <v>1102734</v>
      </c>
      <c r="F146" s="32">
        <v>1980</v>
      </c>
      <c r="G146" s="33">
        <v>40</v>
      </c>
      <c r="H146" s="18">
        <v>1050000</v>
      </c>
      <c r="I146" s="34" t="s">
        <v>23</v>
      </c>
    </row>
    <row r="147" spans="1:9" x14ac:dyDescent="0.25">
      <c r="A147" s="12">
        <v>145</v>
      </c>
      <c r="B147" s="20" t="s">
        <v>382</v>
      </c>
      <c r="C147" s="21" t="s">
        <v>383</v>
      </c>
      <c r="D147" s="36" t="s">
        <v>384</v>
      </c>
      <c r="E147" s="22">
        <v>1123581</v>
      </c>
      <c r="F147" s="37">
        <v>1652</v>
      </c>
      <c r="G147" s="24">
        <v>40</v>
      </c>
      <c r="H147" s="18">
        <v>1050000</v>
      </c>
      <c r="I147" s="25" t="s">
        <v>137</v>
      </c>
    </row>
    <row r="148" spans="1:9" x14ac:dyDescent="0.25">
      <c r="A148" s="12">
        <v>146</v>
      </c>
      <c r="B148" s="29" t="s">
        <v>385</v>
      </c>
      <c r="C148" s="30"/>
      <c r="D148" s="30" t="s">
        <v>386</v>
      </c>
      <c r="E148" s="31">
        <v>995437</v>
      </c>
      <c r="F148" s="32">
        <v>1405</v>
      </c>
      <c r="G148" s="33">
        <v>41</v>
      </c>
      <c r="H148" s="18">
        <v>1050000</v>
      </c>
      <c r="I148" s="34" t="s">
        <v>79</v>
      </c>
    </row>
    <row r="149" spans="1:9" x14ac:dyDescent="0.25">
      <c r="A149" s="12">
        <v>147</v>
      </c>
      <c r="B149" s="39" t="s">
        <v>387</v>
      </c>
      <c r="C149" s="40" t="s">
        <v>388</v>
      </c>
      <c r="D149" s="40" t="s">
        <v>389</v>
      </c>
      <c r="E149" s="31">
        <v>1102446</v>
      </c>
      <c r="F149" s="32">
        <v>265</v>
      </c>
      <c r="G149" s="33">
        <v>41</v>
      </c>
      <c r="H149" s="18">
        <v>1050000</v>
      </c>
      <c r="I149" s="34" t="s">
        <v>47</v>
      </c>
    </row>
    <row r="150" spans="1:9" x14ac:dyDescent="0.25">
      <c r="A150" s="12">
        <v>148</v>
      </c>
      <c r="B150" s="29" t="s">
        <v>390</v>
      </c>
      <c r="C150" s="31"/>
      <c r="D150" s="30" t="s">
        <v>391</v>
      </c>
      <c r="E150" s="31">
        <v>994638</v>
      </c>
      <c r="F150" s="44">
        <v>1692</v>
      </c>
      <c r="G150" s="33">
        <v>42</v>
      </c>
      <c r="H150" s="18">
        <v>1050000</v>
      </c>
      <c r="I150" s="34" t="s">
        <v>72</v>
      </c>
    </row>
    <row r="151" spans="1:9" x14ac:dyDescent="0.25">
      <c r="A151" s="12">
        <v>149</v>
      </c>
      <c r="B151" s="38" t="s">
        <v>392</v>
      </c>
      <c r="C151" s="31"/>
      <c r="D151" s="31" t="s">
        <v>393</v>
      </c>
      <c r="E151" s="31">
        <v>886268</v>
      </c>
      <c r="F151" s="32" t="s">
        <v>394</v>
      </c>
      <c r="G151" s="33">
        <v>42</v>
      </c>
      <c r="H151" s="18">
        <v>1050000</v>
      </c>
      <c r="I151" s="34" t="s">
        <v>39</v>
      </c>
    </row>
    <row r="152" spans="1:9" x14ac:dyDescent="0.25">
      <c r="A152" s="12">
        <v>150</v>
      </c>
      <c r="B152" s="29" t="s">
        <v>395</v>
      </c>
      <c r="C152" s="30" t="s">
        <v>396</v>
      </c>
      <c r="D152" s="31" t="s">
        <v>397</v>
      </c>
      <c r="E152" s="31">
        <v>560316</v>
      </c>
      <c r="F152" s="32">
        <v>1264</v>
      </c>
      <c r="G152" s="33">
        <v>43</v>
      </c>
      <c r="H152" s="18">
        <v>1050000</v>
      </c>
      <c r="I152" s="34" t="s">
        <v>31</v>
      </c>
    </row>
    <row r="153" spans="1:9" x14ac:dyDescent="0.25">
      <c r="A153" s="12">
        <v>151</v>
      </c>
      <c r="B153" s="20" t="s">
        <v>398</v>
      </c>
      <c r="C153" s="21"/>
      <c r="D153" s="21" t="s">
        <v>399</v>
      </c>
      <c r="E153" s="22">
        <v>1123580</v>
      </c>
      <c r="F153" s="23">
        <v>46</v>
      </c>
      <c r="G153" s="24">
        <v>43</v>
      </c>
      <c r="H153" s="18">
        <v>1050000</v>
      </c>
      <c r="I153" s="25" t="s">
        <v>63</v>
      </c>
    </row>
    <row r="154" spans="1:9" ht="30" x14ac:dyDescent="0.25">
      <c r="A154" s="12">
        <v>152</v>
      </c>
      <c r="B154" s="13" t="s">
        <v>400</v>
      </c>
      <c r="C154" s="14"/>
      <c r="D154" s="15" t="s">
        <v>401</v>
      </c>
      <c r="E154" s="15">
        <v>1102252</v>
      </c>
      <c r="F154" s="16">
        <v>981</v>
      </c>
      <c r="G154" s="17">
        <v>44</v>
      </c>
      <c r="H154" s="18">
        <v>1050000</v>
      </c>
      <c r="I154" s="19" t="s">
        <v>23</v>
      </c>
    </row>
    <row r="155" spans="1:9" x14ac:dyDescent="0.25">
      <c r="A155" s="12">
        <v>153</v>
      </c>
      <c r="B155" s="20" t="s">
        <v>402</v>
      </c>
      <c r="C155" s="21"/>
      <c r="D155" s="21" t="s">
        <v>403</v>
      </c>
      <c r="E155" s="22">
        <v>178781</v>
      </c>
      <c r="F155" s="23">
        <v>176</v>
      </c>
      <c r="G155" s="24">
        <v>44</v>
      </c>
      <c r="H155" s="18">
        <v>1050000</v>
      </c>
      <c r="I155" s="25" t="s">
        <v>63</v>
      </c>
    </row>
    <row r="156" spans="1:9" x14ac:dyDescent="0.25">
      <c r="A156" s="12">
        <v>154</v>
      </c>
      <c r="B156" s="29" t="s">
        <v>404</v>
      </c>
      <c r="C156" s="30" t="s">
        <v>405</v>
      </c>
      <c r="D156" s="31" t="s">
        <v>406</v>
      </c>
      <c r="E156" s="31">
        <v>742998</v>
      </c>
      <c r="F156" s="32">
        <v>1295</v>
      </c>
      <c r="G156" s="33">
        <v>45</v>
      </c>
      <c r="H156" s="18">
        <v>1050000</v>
      </c>
      <c r="I156" s="34" t="s">
        <v>31</v>
      </c>
    </row>
    <row r="157" spans="1:9" x14ac:dyDescent="0.25">
      <c r="A157" s="12">
        <v>155</v>
      </c>
      <c r="B157" s="20" t="s">
        <v>407</v>
      </c>
      <c r="C157" s="21" t="s">
        <v>408</v>
      </c>
      <c r="D157" s="21" t="s">
        <v>409</v>
      </c>
      <c r="E157" s="22">
        <v>753050</v>
      </c>
      <c r="F157" s="23">
        <v>779</v>
      </c>
      <c r="G157" s="24">
        <v>45</v>
      </c>
      <c r="H157" s="18">
        <v>1050000</v>
      </c>
      <c r="I157" s="25" t="s">
        <v>23</v>
      </c>
    </row>
    <row r="158" spans="1:9" x14ac:dyDescent="0.25">
      <c r="A158" s="12">
        <v>156</v>
      </c>
      <c r="B158" s="13" t="s">
        <v>410</v>
      </c>
      <c r="C158" s="14" t="s">
        <v>411</v>
      </c>
      <c r="D158" s="15" t="s">
        <v>412</v>
      </c>
      <c r="E158" s="15">
        <v>1079124</v>
      </c>
      <c r="F158" s="16">
        <v>13</v>
      </c>
      <c r="G158" s="17">
        <v>46</v>
      </c>
      <c r="H158" s="18">
        <v>1050000</v>
      </c>
      <c r="I158" s="19" t="s">
        <v>63</v>
      </c>
    </row>
    <row r="159" spans="1:9" x14ac:dyDescent="0.25">
      <c r="A159" s="12">
        <v>157</v>
      </c>
      <c r="B159" s="13" t="s">
        <v>413</v>
      </c>
      <c r="C159" s="14"/>
      <c r="D159" s="15" t="s">
        <v>414</v>
      </c>
      <c r="E159" s="15">
        <v>615643</v>
      </c>
      <c r="F159" s="16">
        <v>1680</v>
      </c>
      <c r="G159" s="17">
        <v>46</v>
      </c>
      <c r="H159" s="18">
        <v>1050000</v>
      </c>
      <c r="I159" s="19" t="s">
        <v>72</v>
      </c>
    </row>
    <row r="160" spans="1:9" x14ac:dyDescent="0.25">
      <c r="A160" s="12">
        <v>158</v>
      </c>
      <c r="B160" s="13" t="s">
        <v>415</v>
      </c>
      <c r="C160" s="14" t="s">
        <v>49</v>
      </c>
      <c r="D160" s="15" t="s">
        <v>416</v>
      </c>
      <c r="E160" s="15">
        <v>995309</v>
      </c>
      <c r="F160" s="16">
        <v>157</v>
      </c>
      <c r="G160" s="17">
        <v>47</v>
      </c>
      <c r="H160" s="18">
        <v>1050000</v>
      </c>
      <c r="I160" s="19" t="s">
        <v>63</v>
      </c>
    </row>
    <row r="161" spans="1:9" x14ac:dyDescent="0.25">
      <c r="A161" s="12">
        <v>159</v>
      </c>
      <c r="B161" s="13" t="s">
        <v>417</v>
      </c>
      <c r="C161" s="14" t="s">
        <v>418</v>
      </c>
      <c r="D161" s="15" t="s">
        <v>419</v>
      </c>
      <c r="E161" s="15">
        <v>1078895</v>
      </c>
      <c r="F161" s="16">
        <v>1407</v>
      </c>
      <c r="G161" s="17">
        <v>47</v>
      </c>
      <c r="H161" s="18">
        <v>1050000</v>
      </c>
      <c r="I161" s="19" t="s">
        <v>79</v>
      </c>
    </row>
    <row r="162" spans="1:9" x14ac:dyDescent="0.25">
      <c r="A162" s="12">
        <v>160</v>
      </c>
      <c r="B162" s="13" t="s">
        <v>420</v>
      </c>
      <c r="C162" s="14"/>
      <c r="D162" s="15" t="s">
        <v>421</v>
      </c>
      <c r="E162" s="15">
        <v>1079080</v>
      </c>
      <c r="F162" s="16">
        <v>1616</v>
      </c>
      <c r="G162" s="17">
        <v>47</v>
      </c>
      <c r="H162" s="18">
        <v>1050000</v>
      </c>
      <c r="I162" s="19" t="s">
        <v>23</v>
      </c>
    </row>
    <row r="163" spans="1:9" x14ac:dyDescent="0.25">
      <c r="A163" s="12">
        <v>161</v>
      </c>
      <c r="B163" s="29" t="s">
        <v>422</v>
      </c>
      <c r="C163" s="30" t="s">
        <v>423</v>
      </c>
      <c r="D163" s="31" t="s">
        <v>424</v>
      </c>
      <c r="E163" s="31">
        <v>1079257</v>
      </c>
      <c r="F163" s="32">
        <v>1262</v>
      </c>
      <c r="G163" s="33">
        <v>47</v>
      </c>
      <c r="H163" s="18">
        <v>1050000</v>
      </c>
      <c r="I163" s="34" t="s">
        <v>31</v>
      </c>
    </row>
    <row r="164" spans="1:9" x14ac:dyDescent="0.25">
      <c r="A164" s="12">
        <v>162</v>
      </c>
      <c r="B164" s="20" t="s">
        <v>425</v>
      </c>
      <c r="C164" s="21"/>
      <c r="D164" s="21" t="s">
        <v>426</v>
      </c>
      <c r="E164" s="22">
        <v>995371</v>
      </c>
      <c r="F164" s="23">
        <v>741</v>
      </c>
      <c r="G164" s="24">
        <v>48</v>
      </c>
      <c r="H164" s="18">
        <v>1050000</v>
      </c>
      <c r="I164" s="25" t="s">
        <v>11</v>
      </c>
    </row>
    <row r="165" spans="1:9" x14ac:dyDescent="0.25">
      <c r="A165" s="12">
        <v>163</v>
      </c>
      <c r="B165" s="13" t="s">
        <v>427</v>
      </c>
      <c r="C165" s="14"/>
      <c r="D165" s="15" t="s">
        <v>428</v>
      </c>
      <c r="E165" s="15">
        <v>1079122</v>
      </c>
      <c r="F165" s="16">
        <v>1865</v>
      </c>
      <c r="G165" s="17">
        <v>48</v>
      </c>
      <c r="H165" s="18">
        <v>1050000</v>
      </c>
      <c r="I165" s="19" t="s">
        <v>11</v>
      </c>
    </row>
    <row r="166" spans="1:9" ht="30" x14ac:dyDescent="0.25">
      <c r="A166" s="12">
        <v>164</v>
      </c>
      <c r="B166" s="29" t="s">
        <v>429</v>
      </c>
      <c r="C166" s="30" t="s">
        <v>430</v>
      </c>
      <c r="D166" s="31" t="s">
        <v>431</v>
      </c>
      <c r="E166" s="31">
        <v>1007634</v>
      </c>
      <c r="F166" s="32">
        <v>1294</v>
      </c>
      <c r="G166" s="33">
        <v>49</v>
      </c>
      <c r="H166" s="18">
        <v>1050000</v>
      </c>
      <c r="I166" s="34" t="s">
        <v>31</v>
      </c>
    </row>
    <row r="167" spans="1:9" x14ac:dyDescent="0.25">
      <c r="A167" s="12">
        <v>165</v>
      </c>
      <c r="B167" s="13" t="s">
        <v>432</v>
      </c>
      <c r="C167" s="14"/>
      <c r="D167" s="15" t="s">
        <v>433</v>
      </c>
      <c r="E167" s="15">
        <v>1078924</v>
      </c>
      <c r="F167" s="16">
        <v>160</v>
      </c>
      <c r="G167" s="17">
        <v>49</v>
      </c>
      <c r="H167" s="18">
        <v>1050000</v>
      </c>
      <c r="I167" s="19" t="s">
        <v>63</v>
      </c>
    </row>
    <row r="168" spans="1:9" x14ac:dyDescent="0.25">
      <c r="A168" s="12">
        <v>166</v>
      </c>
      <c r="B168" s="20" t="s">
        <v>434</v>
      </c>
      <c r="C168" s="21"/>
      <c r="D168" s="21" t="s">
        <v>435</v>
      </c>
      <c r="E168" s="22">
        <v>1123529</v>
      </c>
      <c r="F168" s="28">
        <v>789</v>
      </c>
      <c r="G168" s="24">
        <v>49</v>
      </c>
      <c r="H168" s="18">
        <v>1050000</v>
      </c>
      <c r="I168" s="25" t="s">
        <v>39</v>
      </c>
    </row>
    <row r="169" spans="1:9" x14ac:dyDescent="0.25">
      <c r="A169" s="12">
        <v>167</v>
      </c>
      <c r="B169" s="20" t="s">
        <v>436</v>
      </c>
      <c r="C169" s="21"/>
      <c r="D169" s="36" t="s">
        <v>437</v>
      </c>
      <c r="E169" s="22">
        <v>995784</v>
      </c>
      <c r="F169" s="37">
        <v>1676</v>
      </c>
      <c r="G169" s="24">
        <v>50</v>
      </c>
      <c r="H169" s="18">
        <v>1050000</v>
      </c>
      <c r="I169" s="25" t="s">
        <v>137</v>
      </c>
    </row>
    <row r="170" spans="1:9" x14ac:dyDescent="0.25">
      <c r="A170" s="12">
        <v>168</v>
      </c>
      <c r="B170" s="13" t="s">
        <v>438</v>
      </c>
      <c r="C170" s="14"/>
      <c r="D170" s="15" t="s">
        <v>439</v>
      </c>
      <c r="E170" s="15">
        <v>1079031</v>
      </c>
      <c r="F170" s="16">
        <v>190</v>
      </c>
      <c r="G170" s="17">
        <v>50</v>
      </c>
      <c r="H170" s="18">
        <v>1050000</v>
      </c>
      <c r="I170" s="19" t="s">
        <v>23</v>
      </c>
    </row>
    <row r="171" spans="1:9" x14ac:dyDescent="0.25">
      <c r="A171" s="12">
        <v>169</v>
      </c>
      <c r="B171" s="13" t="s">
        <v>440</v>
      </c>
      <c r="C171" s="14" t="s">
        <v>441</v>
      </c>
      <c r="D171" s="15" t="s">
        <v>442</v>
      </c>
      <c r="E171" s="15">
        <v>1079147</v>
      </c>
      <c r="F171" s="16">
        <v>1291</v>
      </c>
      <c r="G171" s="17">
        <v>50</v>
      </c>
      <c r="H171" s="18">
        <v>1050000</v>
      </c>
      <c r="I171" s="19" t="s">
        <v>31</v>
      </c>
    </row>
    <row r="172" spans="1:9" x14ac:dyDescent="0.25">
      <c r="A172" s="12">
        <v>170</v>
      </c>
      <c r="B172" s="13" t="s">
        <v>443</v>
      </c>
      <c r="C172" s="14" t="s">
        <v>444</v>
      </c>
      <c r="D172" s="15" t="s">
        <v>445</v>
      </c>
      <c r="E172" s="15">
        <v>752837</v>
      </c>
      <c r="F172" s="16">
        <v>1927</v>
      </c>
      <c r="G172" s="17">
        <v>50</v>
      </c>
      <c r="H172" s="18">
        <v>1050000</v>
      </c>
      <c r="I172" s="19" t="s">
        <v>11</v>
      </c>
    </row>
    <row r="173" spans="1:9" x14ac:dyDescent="0.25">
      <c r="A173" s="12">
        <v>171</v>
      </c>
      <c r="B173" s="20" t="s">
        <v>446</v>
      </c>
      <c r="C173" s="21"/>
      <c r="D173" s="21" t="s">
        <v>447</v>
      </c>
      <c r="E173" s="22">
        <v>995179</v>
      </c>
      <c r="F173" s="28">
        <v>915</v>
      </c>
      <c r="G173" s="24">
        <v>50</v>
      </c>
      <c r="H173" s="18">
        <v>1050000</v>
      </c>
      <c r="I173" s="25" t="s">
        <v>39</v>
      </c>
    </row>
    <row r="174" spans="1:9" x14ac:dyDescent="0.25">
      <c r="A174" s="12">
        <v>172</v>
      </c>
      <c r="B174" s="13" t="s">
        <v>448</v>
      </c>
      <c r="C174" s="14"/>
      <c r="D174" s="15" t="s">
        <v>449</v>
      </c>
      <c r="E174" s="15">
        <v>1078883</v>
      </c>
      <c r="F174" s="16">
        <v>62</v>
      </c>
      <c r="G174" s="17">
        <v>50</v>
      </c>
      <c r="H174" s="18">
        <v>1050000</v>
      </c>
      <c r="I174" s="19" t="s">
        <v>63</v>
      </c>
    </row>
    <row r="175" spans="1:9" x14ac:dyDescent="0.25">
      <c r="A175" s="12">
        <v>173</v>
      </c>
      <c r="B175" s="13" t="s">
        <v>450</v>
      </c>
      <c r="C175" s="14" t="s">
        <v>451</v>
      </c>
      <c r="D175" s="15" t="s">
        <v>452</v>
      </c>
      <c r="E175" s="15">
        <v>1102251</v>
      </c>
      <c r="F175" s="16">
        <v>1779</v>
      </c>
      <c r="G175" s="17">
        <v>50</v>
      </c>
      <c r="H175" s="18">
        <v>1050000</v>
      </c>
      <c r="I175" s="19" t="s">
        <v>137</v>
      </c>
    </row>
    <row r="176" spans="1:9" x14ac:dyDescent="0.25">
      <c r="A176" s="12">
        <v>174</v>
      </c>
      <c r="B176" s="13" t="s">
        <v>453</v>
      </c>
      <c r="C176" s="14" t="s">
        <v>104</v>
      </c>
      <c r="D176" s="15" t="s">
        <v>454</v>
      </c>
      <c r="E176" s="15">
        <v>1079241</v>
      </c>
      <c r="F176" s="16">
        <v>53</v>
      </c>
      <c r="G176" s="17">
        <v>51</v>
      </c>
      <c r="H176" s="18">
        <v>1050000</v>
      </c>
      <c r="I176" s="19" t="s">
        <v>63</v>
      </c>
    </row>
    <row r="177" spans="1:9" x14ac:dyDescent="0.25">
      <c r="A177" s="12">
        <v>175</v>
      </c>
      <c r="B177" s="20" t="s">
        <v>455</v>
      </c>
      <c r="C177" s="21"/>
      <c r="D177" s="21" t="s">
        <v>456</v>
      </c>
      <c r="E177" s="22">
        <v>995350</v>
      </c>
      <c r="F177" s="23">
        <v>1855</v>
      </c>
      <c r="G177" s="24">
        <v>52</v>
      </c>
      <c r="H177" s="18">
        <v>1050000</v>
      </c>
      <c r="I177" s="25" t="s">
        <v>11</v>
      </c>
    </row>
    <row r="178" spans="1:9" x14ac:dyDescent="0.25">
      <c r="A178" s="12">
        <v>176</v>
      </c>
      <c r="B178" s="13" t="s">
        <v>457</v>
      </c>
      <c r="C178" s="14" t="s">
        <v>458</v>
      </c>
      <c r="D178" s="15" t="s">
        <v>459</v>
      </c>
      <c r="E178" s="15">
        <v>1079032</v>
      </c>
      <c r="F178" s="16">
        <v>277</v>
      </c>
      <c r="G178" s="17">
        <v>52</v>
      </c>
      <c r="H178" s="18">
        <v>1050000</v>
      </c>
      <c r="I178" s="19" t="s">
        <v>47</v>
      </c>
    </row>
    <row r="179" spans="1:9" x14ac:dyDescent="0.25">
      <c r="A179" s="12">
        <v>177</v>
      </c>
      <c r="B179" s="13" t="s">
        <v>460</v>
      </c>
      <c r="C179" s="14"/>
      <c r="D179" s="15" t="s">
        <v>461</v>
      </c>
      <c r="E179" s="15">
        <v>995406</v>
      </c>
      <c r="F179" s="16">
        <v>599</v>
      </c>
      <c r="G179" s="17">
        <v>53</v>
      </c>
      <c r="H179" s="18">
        <v>1050000</v>
      </c>
      <c r="I179" s="19" t="s">
        <v>11</v>
      </c>
    </row>
    <row r="180" spans="1:9" x14ac:dyDescent="0.25">
      <c r="A180" s="12">
        <v>178</v>
      </c>
      <c r="B180" s="20" t="s">
        <v>462</v>
      </c>
      <c r="C180" s="21"/>
      <c r="D180" s="21" t="s">
        <v>463</v>
      </c>
      <c r="E180" s="22">
        <v>1123587</v>
      </c>
      <c r="F180" s="28">
        <v>843</v>
      </c>
      <c r="G180" s="24">
        <v>53</v>
      </c>
      <c r="H180" s="18">
        <v>1050000</v>
      </c>
      <c r="I180" s="25" t="s">
        <v>39</v>
      </c>
    </row>
    <row r="181" spans="1:9" x14ac:dyDescent="0.25">
      <c r="A181" s="12">
        <v>179</v>
      </c>
      <c r="B181" s="13" t="s">
        <v>464</v>
      </c>
      <c r="C181" s="14"/>
      <c r="D181" s="15" t="s">
        <v>465</v>
      </c>
      <c r="E181" s="46">
        <v>994765</v>
      </c>
      <c r="F181" s="47">
        <v>1867</v>
      </c>
      <c r="G181" s="17">
        <v>54</v>
      </c>
      <c r="H181" s="18">
        <v>1050000</v>
      </c>
      <c r="I181" s="19" t="s">
        <v>11</v>
      </c>
    </row>
    <row r="182" spans="1:9" x14ac:dyDescent="0.25">
      <c r="A182" s="12">
        <v>180</v>
      </c>
      <c r="B182" s="13" t="s">
        <v>466</v>
      </c>
      <c r="C182" s="14"/>
      <c r="D182" s="15" t="s">
        <v>467</v>
      </c>
      <c r="E182" s="15">
        <v>302066</v>
      </c>
      <c r="F182" s="16">
        <v>1397</v>
      </c>
      <c r="G182" s="17">
        <v>55</v>
      </c>
      <c r="H182" s="18">
        <v>1050000</v>
      </c>
      <c r="I182" s="19" t="s">
        <v>79</v>
      </c>
    </row>
    <row r="183" spans="1:9" x14ac:dyDescent="0.25">
      <c r="A183" s="12">
        <v>181</v>
      </c>
      <c r="B183" s="13" t="s">
        <v>468</v>
      </c>
      <c r="C183" s="14" t="s">
        <v>469</v>
      </c>
      <c r="D183" s="15" t="s">
        <v>470</v>
      </c>
      <c r="E183" s="15">
        <v>1078906</v>
      </c>
      <c r="F183" s="16">
        <v>1896</v>
      </c>
      <c r="G183" s="17">
        <v>55</v>
      </c>
      <c r="H183" s="18">
        <v>1050000</v>
      </c>
      <c r="I183" s="19" t="s">
        <v>11</v>
      </c>
    </row>
    <row r="184" spans="1:9" x14ac:dyDescent="0.25">
      <c r="A184" s="12">
        <v>182</v>
      </c>
      <c r="B184" s="13" t="s">
        <v>471</v>
      </c>
      <c r="C184" s="14" t="s">
        <v>472</v>
      </c>
      <c r="D184" s="15" t="s">
        <v>473</v>
      </c>
      <c r="E184" s="15">
        <v>1079281</v>
      </c>
      <c r="F184" s="16">
        <v>262</v>
      </c>
      <c r="G184" s="17">
        <v>56</v>
      </c>
      <c r="H184" s="18">
        <v>1050000</v>
      </c>
      <c r="I184" s="19" t="s">
        <v>47</v>
      </c>
    </row>
    <row r="185" spans="1:9" x14ac:dyDescent="0.25">
      <c r="A185" s="12">
        <v>183</v>
      </c>
      <c r="B185" s="29" t="s">
        <v>474</v>
      </c>
      <c r="C185" s="30" t="s">
        <v>475</v>
      </c>
      <c r="D185" s="31" t="s">
        <v>476</v>
      </c>
      <c r="E185" s="31">
        <v>1079091</v>
      </c>
      <c r="F185" s="32">
        <v>1282</v>
      </c>
      <c r="G185" s="33">
        <v>57</v>
      </c>
      <c r="H185" s="18">
        <v>1050000</v>
      </c>
      <c r="I185" s="34" t="s">
        <v>31</v>
      </c>
    </row>
    <row r="186" spans="1:9" ht="30" x14ac:dyDescent="0.25">
      <c r="A186" s="12">
        <v>184</v>
      </c>
      <c r="B186" s="13" t="s">
        <v>477</v>
      </c>
      <c r="C186" s="14" t="s">
        <v>478</v>
      </c>
      <c r="D186" s="15" t="s">
        <v>479</v>
      </c>
      <c r="E186" s="15">
        <v>1079234</v>
      </c>
      <c r="F186" s="16">
        <v>1906</v>
      </c>
      <c r="G186" s="17">
        <v>57</v>
      </c>
      <c r="H186" s="18">
        <v>1050000</v>
      </c>
      <c r="I186" s="19" t="s">
        <v>11</v>
      </c>
    </row>
    <row r="187" spans="1:9" x14ac:dyDescent="0.25">
      <c r="A187" s="12">
        <v>185</v>
      </c>
      <c r="B187" s="13" t="s">
        <v>480</v>
      </c>
      <c r="C187" s="14" t="s">
        <v>481</v>
      </c>
      <c r="D187" s="15" t="s">
        <v>482</v>
      </c>
      <c r="E187" s="15">
        <v>1079245</v>
      </c>
      <c r="F187" s="16">
        <v>1437</v>
      </c>
      <c r="G187" s="17">
        <v>58</v>
      </c>
      <c r="H187" s="18">
        <v>1050000</v>
      </c>
      <c r="I187" s="19" t="s">
        <v>79</v>
      </c>
    </row>
    <row r="188" spans="1:9" x14ac:dyDescent="0.25">
      <c r="A188" s="12">
        <v>186</v>
      </c>
      <c r="B188" s="13" t="s">
        <v>483</v>
      </c>
      <c r="C188" s="14" t="s">
        <v>484</v>
      </c>
      <c r="D188" s="15" t="s">
        <v>485</v>
      </c>
      <c r="E188" s="15">
        <v>1078904</v>
      </c>
      <c r="F188" s="16">
        <v>38</v>
      </c>
      <c r="G188" s="17">
        <v>58</v>
      </c>
      <c r="H188" s="18">
        <v>1050000</v>
      </c>
      <c r="I188" s="19" t="s">
        <v>63</v>
      </c>
    </row>
    <row r="189" spans="1:9" x14ac:dyDescent="0.25">
      <c r="A189" s="12">
        <v>187</v>
      </c>
      <c r="B189" s="13" t="s">
        <v>486</v>
      </c>
      <c r="C189" s="14"/>
      <c r="D189" s="15" t="s">
        <v>487</v>
      </c>
      <c r="E189" s="15">
        <v>621768</v>
      </c>
      <c r="F189" s="16">
        <v>191</v>
      </c>
      <c r="G189" s="17">
        <v>60</v>
      </c>
      <c r="H189" s="18">
        <v>1050000</v>
      </c>
      <c r="I189" s="19" t="s">
        <v>23</v>
      </c>
    </row>
    <row r="190" spans="1:9" x14ac:dyDescent="0.25">
      <c r="A190" s="12">
        <v>188</v>
      </c>
      <c r="B190" s="13" t="s">
        <v>488</v>
      </c>
      <c r="C190" s="14"/>
      <c r="D190" s="15" t="s">
        <v>489</v>
      </c>
      <c r="E190" s="15">
        <v>995349</v>
      </c>
      <c r="F190" s="16">
        <v>462</v>
      </c>
      <c r="G190" s="17">
        <v>60</v>
      </c>
      <c r="H190" s="18">
        <v>1050000</v>
      </c>
      <c r="I190" s="19" t="s">
        <v>16</v>
      </c>
    </row>
    <row r="191" spans="1:9" x14ac:dyDescent="0.25">
      <c r="A191" s="12">
        <v>189</v>
      </c>
      <c r="B191" s="13" t="s">
        <v>490</v>
      </c>
      <c r="C191" s="14"/>
      <c r="D191" s="15" t="s">
        <v>491</v>
      </c>
      <c r="E191" s="15">
        <v>994671</v>
      </c>
      <c r="F191" s="16">
        <v>577</v>
      </c>
      <c r="G191" s="17">
        <v>60</v>
      </c>
      <c r="H191" s="18">
        <v>1050000</v>
      </c>
      <c r="I191" s="19" t="s">
        <v>26</v>
      </c>
    </row>
    <row r="192" spans="1:9" x14ac:dyDescent="0.25">
      <c r="A192" s="12">
        <v>190</v>
      </c>
      <c r="B192" s="13" t="s">
        <v>492</v>
      </c>
      <c r="C192" s="14" t="s">
        <v>493</v>
      </c>
      <c r="D192" s="15" t="s">
        <v>494</v>
      </c>
      <c r="E192" s="15">
        <v>1079255</v>
      </c>
      <c r="F192" s="16">
        <v>80</v>
      </c>
      <c r="G192" s="17">
        <v>63</v>
      </c>
      <c r="H192" s="18">
        <v>1050000</v>
      </c>
      <c r="I192" s="19" t="s">
        <v>63</v>
      </c>
    </row>
    <row r="193" spans="1:9" x14ac:dyDescent="0.25">
      <c r="A193" s="12">
        <v>191</v>
      </c>
      <c r="B193" s="13" t="s">
        <v>495</v>
      </c>
      <c r="C193" s="14"/>
      <c r="D193" s="15" t="s">
        <v>496</v>
      </c>
      <c r="E193" s="15">
        <v>995291</v>
      </c>
      <c r="F193" s="16">
        <v>1368</v>
      </c>
      <c r="G193" s="17">
        <v>65</v>
      </c>
      <c r="H193" s="18">
        <v>1050000</v>
      </c>
      <c r="I193" s="19" t="s">
        <v>79</v>
      </c>
    </row>
    <row r="194" spans="1:9" x14ac:dyDescent="0.25">
      <c r="A194" s="12">
        <v>192</v>
      </c>
      <c r="B194" s="13" t="s">
        <v>497</v>
      </c>
      <c r="C194" s="14" t="s">
        <v>498</v>
      </c>
      <c r="D194" s="15" t="s">
        <v>499</v>
      </c>
      <c r="E194" s="15">
        <v>1078905</v>
      </c>
      <c r="F194" s="16">
        <v>22</v>
      </c>
      <c r="G194" s="17">
        <v>68</v>
      </c>
      <c r="H194" s="18">
        <v>1050000</v>
      </c>
      <c r="I194" s="19" t="s">
        <v>63</v>
      </c>
    </row>
    <row r="195" spans="1:9" x14ac:dyDescent="0.25">
      <c r="A195" s="12">
        <v>193</v>
      </c>
      <c r="B195" s="13" t="s">
        <v>500</v>
      </c>
      <c r="C195" s="14"/>
      <c r="D195" s="15" t="s">
        <v>501</v>
      </c>
      <c r="E195" s="15">
        <v>89925</v>
      </c>
      <c r="F195" s="16">
        <v>189</v>
      </c>
      <c r="G195" s="17">
        <v>69</v>
      </c>
      <c r="H195" s="18">
        <v>1050000</v>
      </c>
      <c r="I195" s="19" t="s">
        <v>23</v>
      </c>
    </row>
    <row r="196" spans="1:9" x14ac:dyDescent="0.25">
      <c r="A196" s="12">
        <v>194</v>
      </c>
      <c r="B196" s="20" t="s">
        <v>502</v>
      </c>
      <c r="C196" s="21" t="s">
        <v>503</v>
      </c>
      <c r="D196" s="21" t="s">
        <v>504</v>
      </c>
      <c r="E196" s="22">
        <v>995689</v>
      </c>
      <c r="F196" s="28">
        <v>821</v>
      </c>
      <c r="G196" s="24">
        <v>69</v>
      </c>
      <c r="H196" s="18">
        <v>1050000</v>
      </c>
      <c r="I196" s="25" t="s">
        <v>39</v>
      </c>
    </row>
    <row r="197" spans="1:9" x14ac:dyDescent="0.25">
      <c r="A197" s="12">
        <v>195</v>
      </c>
      <c r="B197" s="13" t="s">
        <v>505</v>
      </c>
      <c r="C197" s="14" t="s">
        <v>506</v>
      </c>
      <c r="D197" s="15" t="s">
        <v>507</v>
      </c>
      <c r="E197" s="15">
        <v>1078907</v>
      </c>
      <c r="F197" s="16">
        <v>158</v>
      </c>
      <c r="G197" s="17">
        <v>70</v>
      </c>
      <c r="H197" s="18">
        <v>1050000</v>
      </c>
      <c r="I197" s="19" t="s">
        <v>63</v>
      </c>
    </row>
    <row r="198" spans="1:9" ht="30" x14ac:dyDescent="0.25">
      <c r="A198" s="12">
        <v>196</v>
      </c>
      <c r="B198" s="13" t="s">
        <v>508</v>
      </c>
      <c r="C198" s="14" t="s">
        <v>509</v>
      </c>
      <c r="D198" s="15" t="s">
        <v>510</v>
      </c>
      <c r="E198" s="15">
        <v>1079161</v>
      </c>
      <c r="F198" s="16">
        <v>1776</v>
      </c>
      <c r="G198" s="17">
        <v>70</v>
      </c>
      <c r="H198" s="18">
        <v>1050000</v>
      </c>
      <c r="I198" s="19" t="s">
        <v>137</v>
      </c>
    </row>
    <row r="199" spans="1:9" x14ac:dyDescent="0.25">
      <c r="A199" s="12">
        <v>197</v>
      </c>
      <c r="B199" s="13" t="s">
        <v>511</v>
      </c>
      <c r="C199" s="14"/>
      <c r="D199" s="15" t="s">
        <v>512</v>
      </c>
      <c r="E199" s="15">
        <v>995411</v>
      </c>
      <c r="F199" s="16">
        <v>1804</v>
      </c>
      <c r="G199" s="17">
        <v>75</v>
      </c>
      <c r="H199" s="18">
        <v>1050000</v>
      </c>
      <c r="I199" s="19" t="s">
        <v>11</v>
      </c>
    </row>
    <row r="200" spans="1:9" x14ac:dyDescent="0.25">
      <c r="A200" s="12">
        <v>198</v>
      </c>
      <c r="B200" s="13" t="s">
        <v>513</v>
      </c>
      <c r="C200" s="14" t="s">
        <v>514</v>
      </c>
      <c r="D200" s="15" t="s">
        <v>515</v>
      </c>
      <c r="E200" s="15">
        <v>1078990</v>
      </c>
      <c r="F200" s="16" t="s">
        <v>516</v>
      </c>
      <c r="G200" s="17">
        <v>76</v>
      </c>
      <c r="H200" s="18">
        <v>1050000</v>
      </c>
      <c r="I200" s="19" t="s">
        <v>39</v>
      </c>
    </row>
    <row r="201" spans="1:9" x14ac:dyDescent="0.25">
      <c r="A201" s="12">
        <v>199</v>
      </c>
      <c r="B201" s="13" t="s">
        <v>517</v>
      </c>
      <c r="C201" s="14"/>
      <c r="D201" s="15" t="s">
        <v>518</v>
      </c>
      <c r="E201" s="15">
        <v>752702</v>
      </c>
      <c r="F201" s="16">
        <v>1604</v>
      </c>
      <c r="G201" s="17">
        <v>77</v>
      </c>
      <c r="H201" s="18">
        <v>1050000</v>
      </c>
      <c r="I201" s="19" t="s">
        <v>23</v>
      </c>
    </row>
    <row r="202" spans="1:9" x14ac:dyDescent="0.25">
      <c r="A202" s="12">
        <v>200</v>
      </c>
      <c r="B202" s="13" t="s">
        <v>519</v>
      </c>
      <c r="C202" s="14" t="s">
        <v>520</v>
      </c>
      <c r="D202" s="15" t="s">
        <v>521</v>
      </c>
      <c r="E202" s="15">
        <v>302238</v>
      </c>
      <c r="F202" s="16">
        <v>67</v>
      </c>
      <c r="G202" s="17">
        <v>120</v>
      </c>
      <c r="H202" s="18">
        <v>1050000</v>
      </c>
      <c r="I202" s="19" t="s">
        <v>63</v>
      </c>
    </row>
    <row r="203" spans="1:9" x14ac:dyDescent="0.25">
      <c r="A203" s="12">
        <v>201</v>
      </c>
      <c r="B203" s="20" t="s">
        <v>522</v>
      </c>
      <c r="C203" s="21" t="s">
        <v>523</v>
      </c>
      <c r="D203" s="21" t="s">
        <v>524</v>
      </c>
      <c r="E203" s="22">
        <v>272306</v>
      </c>
      <c r="F203" s="23">
        <v>74</v>
      </c>
      <c r="G203" s="24">
        <v>120</v>
      </c>
      <c r="H203" s="18">
        <v>1050000</v>
      </c>
      <c r="I203" s="25" t="s">
        <v>63</v>
      </c>
    </row>
    <row r="204" spans="1:9" x14ac:dyDescent="0.25">
      <c r="A204" s="12">
        <v>202</v>
      </c>
      <c r="B204" s="13" t="s">
        <v>525</v>
      </c>
      <c r="C204" s="14" t="s">
        <v>526</v>
      </c>
      <c r="D204" s="15" t="s">
        <v>527</v>
      </c>
      <c r="E204" s="15">
        <v>1102249</v>
      </c>
      <c r="F204" s="16">
        <v>40</v>
      </c>
      <c r="G204" s="17">
        <v>130</v>
      </c>
      <c r="H204" s="18">
        <v>1050000</v>
      </c>
      <c r="I204" s="19" t="s">
        <v>63</v>
      </c>
    </row>
    <row r="205" spans="1:9" x14ac:dyDescent="0.25">
      <c r="A205" s="12">
        <v>203</v>
      </c>
      <c r="B205" s="13" t="s">
        <v>528</v>
      </c>
      <c r="C205" s="14" t="s">
        <v>529</v>
      </c>
      <c r="D205" s="15" t="s">
        <v>530</v>
      </c>
      <c r="E205" s="15">
        <v>753523</v>
      </c>
      <c r="F205" s="16" t="s">
        <v>531</v>
      </c>
      <c r="G205" s="17">
        <v>160</v>
      </c>
      <c r="H205" s="18">
        <v>1050000</v>
      </c>
      <c r="I205" s="19" t="s">
        <v>39</v>
      </c>
    </row>
    <row r="206" spans="1:9" x14ac:dyDescent="0.25">
      <c r="A206" s="12">
        <v>204</v>
      </c>
      <c r="B206" s="20" t="s">
        <v>532</v>
      </c>
      <c r="C206" s="21" t="s">
        <v>533</v>
      </c>
      <c r="D206" s="21" t="s">
        <v>534</v>
      </c>
      <c r="E206" s="22">
        <v>753166</v>
      </c>
      <c r="F206" s="23">
        <v>1784</v>
      </c>
      <c r="G206" s="24">
        <v>212</v>
      </c>
      <c r="H206" s="18">
        <v>1050000</v>
      </c>
      <c r="I206" s="25" t="s">
        <v>11</v>
      </c>
    </row>
    <row r="207" spans="1:9" x14ac:dyDescent="0.25">
      <c r="A207" s="12">
        <v>205</v>
      </c>
      <c r="B207" s="13" t="s">
        <v>535</v>
      </c>
      <c r="C207" s="14" t="s">
        <v>535</v>
      </c>
      <c r="D207" s="15" t="s">
        <v>536</v>
      </c>
      <c r="E207" s="15">
        <v>1078926</v>
      </c>
      <c r="F207" s="16">
        <v>213</v>
      </c>
      <c r="G207" s="17">
        <v>396</v>
      </c>
      <c r="H207" s="18">
        <v>1050000</v>
      </c>
      <c r="I207" s="19" t="s">
        <v>47</v>
      </c>
    </row>
    <row r="208" spans="1:9" x14ac:dyDescent="0.25">
      <c r="A208" s="12">
        <v>206</v>
      </c>
      <c r="B208" s="20" t="s">
        <v>537</v>
      </c>
      <c r="C208" s="21" t="s">
        <v>538</v>
      </c>
      <c r="D208" s="21" t="s">
        <v>539</v>
      </c>
      <c r="E208" s="22">
        <v>1123625</v>
      </c>
      <c r="F208" s="23">
        <v>581</v>
      </c>
      <c r="G208" s="24">
        <v>250</v>
      </c>
      <c r="H208" s="18">
        <v>1050000</v>
      </c>
      <c r="I208" s="25" t="s">
        <v>26</v>
      </c>
    </row>
    <row r="209" spans="1:9" x14ac:dyDescent="0.25">
      <c r="A209" s="12">
        <v>207</v>
      </c>
      <c r="B209" s="13" t="s">
        <v>540</v>
      </c>
      <c r="C209" s="13"/>
      <c r="D209" s="15" t="s">
        <v>541</v>
      </c>
      <c r="E209" s="49">
        <v>165689</v>
      </c>
      <c r="F209" s="47">
        <v>1921</v>
      </c>
      <c r="G209" s="48">
        <v>8</v>
      </c>
      <c r="H209" s="18">
        <v>805000</v>
      </c>
      <c r="I209" s="19" t="s">
        <v>11</v>
      </c>
    </row>
    <row r="210" spans="1:9" x14ac:dyDescent="0.25">
      <c r="A210" s="12">
        <v>208</v>
      </c>
      <c r="B210" s="13" t="s">
        <v>542</v>
      </c>
      <c r="C210" s="13"/>
      <c r="D210" s="15" t="s">
        <v>543</v>
      </c>
      <c r="E210" s="49">
        <v>994651</v>
      </c>
      <c r="F210" s="47">
        <v>1263</v>
      </c>
      <c r="G210" s="48">
        <v>8</v>
      </c>
      <c r="H210" s="18">
        <v>805000</v>
      </c>
      <c r="I210" s="19" t="s">
        <v>31</v>
      </c>
    </row>
    <row r="211" spans="1:9" x14ac:dyDescent="0.25">
      <c r="A211" s="12">
        <v>209</v>
      </c>
      <c r="B211" s="13" t="s">
        <v>544</v>
      </c>
      <c r="C211" s="13"/>
      <c r="D211" s="15" t="s">
        <v>545</v>
      </c>
      <c r="E211" s="49">
        <v>994749</v>
      </c>
      <c r="F211" s="47">
        <v>1134</v>
      </c>
      <c r="G211" s="48">
        <v>8</v>
      </c>
      <c r="H211" s="18">
        <v>805000</v>
      </c>
      <c r="I211" s="19" t="s">
        <v>23</v>
      </c>
    </row>
    <row r="212" spans="1:9" x14ac:dyDescent="0.25">
      <c r="A212" s="12">
        <v>210</v>
      </c>
      <c r="B212" s="13" t="s">
        <v>546</v>
      </c>
      <c r="C212" s="13"/>
      <c r="D212" s="15" t="s">
        <v>547</v>
      </c>
      <c r="E212" s="49">
        <v>994751</v>
      </c>
      <c r="F212" s="47">
        <v>1780</v>
      </c>
      <c r="G212" s="48">
        <v>8</v>
      </c>
      <c r="H212" s="18">
        <v>805000</v>
      </c>
      <c r="I212" s="19" t="s">
        <v>137</v>
      </c>
    </row>
    <row r="213" spans="1:9" x14ac:dyDescent="0.25">
      <c r="A213" s="12">
        <v>211</v>
      </c>
      <c r="B213" s="13" t="s">
        <v>548</v>
      </c>
      <c r="C213" s="13"/>
      <c r="D213" s="15" t="s">
        <v>549</v>
      </c>
      <c r="E213" s="49">
        <v>994752</v>
      </c>
      <c r="F213" s="47">
        <v>1434</v>
      </c>
      <c r="G213" s="48">
        <v>8</v>
      </c>
      <c r="H213" s="18">
        <v>805000</v>
      </c>
      <c r="I213" s="19" t="s">
        <v>79</v>
      </c>
    </row>
    <row r="214" spans="1:9" x14ac:dyDescent="0.25">
      <c r="A214" s="12">
        <v>212</v>
      </c>
      <c r="B214" s="13" t="s">
        <v>550</v>
      </c>
      <c r="C214" s="13"/>
      <c r="D214" s="15" t="s">
        <v>551</v>
      </c>
      <c r="E214" s="49">
        <v>995231</v>
      </c>
      <c r="F214" s="47">
        <v>1157</v>
      </c>
      <c r="G214" s="48">
        <v>8</v>
      </c>
      <c r="H214" s="18">
        <v>805000</v>
      </c>
      <c r="I214" s="19" t="s">
        <v>31</v>
      </c>
    </row>
    <row r="215" spans="1:9" x14ac:dyDescent="0.25">
      <c r="A215" s="12">
        <v>213</v>
      </c>
      <c r="B215" s="13" t="s">
        <v>552</v>
      </c>
      <c r="C215" s="13"/>
      <c r="D215" s="15" t="s">
        <v>553</v>
      </c>
      <c r="E215" s="49">
        <v>995284</v>
      </c>
      <c r="F215" s="47">
        <v>552</v>
      </c>
      <c r="G215" s="48">
        <v>8</v>
      </c>
      <c r="H215" s="18">
        <v>805000</v>
      </c>
      <c r="I215" s="19" t="s">
        <v>26</v>
      </c>
    </row>
    <row r="216" spans="1:9" x14ac:dyDescent="0.25">
      <c r="A216" s="12">
        <v>214</v>
      </c>
      <c r="B216" s="13" t="s">
        <v>554</v>
      </c>
      <c r="C216" s="13"/>
      <c r="D216" s="15" t="s">
        <v>555</v>
      </c>
      <c r="E216" s="49">
        <v>995434</v>
      </c>
      <c r="F216" s="47">
        <v>1730</v>
      </c>
      <c r="G216" s="48">
        <v>8</v>
      </c>
      <c r="H216" s="18">
        <v>805000</v>
      </c>
      <c r="I216" s="19" t="s">
        <v>72</v>
      </c>
    </row>
    <row r="217" spans="1:9" x14ac:dyDescent="0.25">
      <c r="A217" s="12">
        <v>215</v>
      </c>
      <c r="B217" s="13" t="s">
        <v>556</v>
      </c>
      <c r="C217" s="13"/>
      <c r="D217" s="15" t="s">
        <v>557</v>
      </c>
      <c r="E217" s="49">
        <v>995630</v>
      </c>
      <c r="F217" s="47">
        <v>1202</v>
      </c>
      <c r="G217" s="48">
        <v>8</v>
      </c>
      <c r="H217" s="18">
        <v>805000</v>
      </c>
      <c r="I217" s="19" t="s">
        <v>31</v>
      </c>
    </row>
    <row r="218" spans="1:9" x14ac:dyDescent="0.25">
      <c r="A218" s="12">
        <v>216</v>
      </c>
      <c r="B218" s="13" t="s">
        <v>558</v>
      </c>
      <c r="C218" s="13"/>
      <c r="D218" s="15" t="s">
        <v>559</v>
      </c>
      <c r="E218" s="49">
        <v>995007</v>
      </c>
      <c r="F218" s="47">
        <v>1521</v>
      </c>
      <c r="G218" s="48">
        <v>13</v>
      </c>
      <c r="H218" s="18">
        <v>805000</v>
      </c>
      <c r="I218" s="19" t="s">
        <v>79</v>
      </c>
    </row>
    <row r="219" spans="1:9" x14ac:dyDescent="0.25">
      <c r="A219" s="12">
        <v>217</v>
      </c>
      <c r="B219" s="13" t="s">
        <v>560</v>
      </c>
      <c r="C219" s="13"/>
      <c r="D219" s="15" t="s">
        <v>561</v>
      </c>
      <c r="E219" s="49">
        <v>995142</v>
      </c>
      <c r="F219" s="47" t="s">
        <v>562</v>
      </c>
      <c r="G219" s="48">
        <v>13</v>
      </c>
      <c r="H219" s="18">
        <v>805000</v>
      </c>
      <c r="I219" s="19" t="s">
        <v>39</v>
      </c>
    </row>
    <row r="220" spans="1:9" x14ac:dyDescent="0.25">
      <c r="A220" s="12">
        <v>218</v>
      </c>
      <c r="B220" s="13" t="s">
        <v>563</v>
      </c>
      <c r="C220" s="13" t="s">
        <v>49</v>
      </c>
      <c r="D220" s="15" t="s">
        <v>564</v>
      </c>
      <c r="E220" s="49">
        <v>994850</v>
      </c>
      <c r="F220" s="47">
        <v>91</v>
      </c>
      <c r="G220" s="48">
        <v>13</v>
      </c>
      <c r="H220" s="18">
        <v>1050000</v>
      </c>
      <c r="I220" s="19" t="s">
        <v>63</v>
      </c>
    </row>
    <row r="221" spans="1:9" x14ac:dyDescent="0.25">
      <c r="A221" s="12">
        <v>219</v>
      </c>
      <c r="B221" s="13" t="s">
        <v>565</v>
      </c>
      <c r="C221" s="13"/>
      <c r="D221" s="15" t="s">
        <v>566</v>
      </c>
      <c r="E221" s="49">
        <v>995042</v>
      </c>
      <c r="F221" s="47" t="s">
        <v>567</v>
      </c>
      <c r="G221" s="48">
        <v>13</v>
      </c>
      <c r="H221" s="18">
        <v>1050000</v>
      </c>
      <c r="I221" s="19" t="s">
        <v>31</v>
      </c>
    </row>
    <row r="222" spans="1:9" x14ac:dyDescent="0.25">
      <c r="A222" s="12">
        <v>220</v>
      </c>
      <c r="B222" s="13" t="s">
        <v>568</v>
      </c>
      <c r="C222" s="13" t="s">
        <v>49</v>
      </c>
      <c r="D222" s="15" t="s">
        <v>569</v>
      </c>
      <c r="E222" s="49">
        <v>995639</v>
      </c>
      <c r="F222" s="47">
        <v>4</v>
      </c>
      <c r="G222" s="48">
        <v>10</v>
      </c>
      <c r="H222" s="18">
        <v>1050000</v>
      </c>
      <c r="I222" s="19" t="s">
        <v>63</v>
      </c>
    </row>
    <row r="223" spans="1:9" x14ac:dyDescent="0.25">
      <c r="A223" s="12">
        <v>221</v>
      </c>
      <c r="B223" s="13" t="s">
        <v>570</v>
      </c>
      <c r="C223" s="13" t="s">
        <v>49</v>
      </c>
      <c r="D223" s="15" t="s">
        <v>571</v>
      </c>
      <c r="E223" s="49">
        <v>995811</v>
      </c>
      <c r="F223" s="47">
        <v>116</v>
      </c>
      <c r="G223" s="48">
        <v>10</v>
      </c>
      <c r="H223" s="18">
        <v>1050000</v>
      </c>
      <c r="I223" s="19" t="s">
        <v>63</v>
      </c>
    </row>
    <row r="224" spans="1:9" x14ac:dyDescent="0.25">
      <c r="A224" s="12">
        <v>222</v>
      </c>
      <c r="B224" s="13" t="s">
        <v>572</v>
      </c>
      <c r="C224" s="13" t="s">
        <v>49</v>
      </c>
      <c r="D224" s="15" t="s">
        <v>573</v>
      </c>
      <c r="E224" s="49">
        <v>995190</v>
      </c>
      <c r="F224" s="47">
        <v>7</v>
      </c>
      <c r="G224" s="48">
        <v>11</v>
      </c>
      <c r="H224" s="18">
        <v>1050000</v>
      </c>
      <c r="I224" s="19" t="s">
        <v>63</v>
      </c>
    </row>
    <row r="225" spans="1:9" x14ac:dyDescent="0.25">
      <c r="A225" s="12">
        <v>223</v>
      </c>
      <c r="B225" s="13" t="s">
        <v>574</v>
      </c>
      <c r="C225" s="13" t="s">
        <v>49</v>
      </c>
      <c r="D225" s="15" t="s">
        <v>575</v>
      </c>
      <c r="E225" s="49">
        <v>995209</v>
      </c>
      <c r="F225" s="47">
        <v>66</v>
      </c>
      <c r="G225" s="48">
        <v>11</v>
      </c>
      <c r="H225" s="18">
        <v>1050000</v>
      </c>
      <c r="I225" s="19" t="s">
        <v>63</v>
      </c>
    </row>
    <row r="226" spans="1:9" x14ac:dyDescent="0.25">
      <c r="A226" s="12">
        <v>224</v>
      </c>
      <c r="B226" s="13" t="s">
        <v>576</v>
      </c>
      <c r="C226" s="13" t="s">
        <v>49</v>
      </c>
      <c r="D226" s="15" t="s">
        <v>577</v>
      </c>
      <c r="E226" s="49">
        <v>995896</v>
      </c>
      <c r="F226" s="47">
        <v>108</v>
      </c>
      <c r="G226" s="48">
        <v>11</v>
      </c>
      <c r="H226" s="18">
        <v>1050000</v>
      </c>
      <c r="I226" s="19" t="s">
        <v>63</v>
      </c>
    </row>
    <row r="227" spans="1:9" x14ac:dyDescent="0.25">
      <c r="A227" s="12">
        <v>225</v>
      </c>
      <c r="B227" s="13" t="s">
        <v>578</v>
      </c>
      <c r="C227" s="13"/>
      <c r="D227" s="15" t="s">
        <v>579</v>
      </c>
      <c r="E227" s="49">
        <v>463442</v>
      </c>
      <c r="F227" s="47">
        <v>1184</v>
      </c>
      <c r="G227" s="48">
        <v>9</v>
      </c>
      <c r="H227" s="18">
        <v>1050000</v>
      </c>
      <c r="I227" s="19" t="s">
        <v>31</v>
      </c>
    </row>
    <row r="228" spans="1:9" x14ac:dyDescent="0.25">
      <c r="A228" s="12">
        <v>226</v>
      </c>
      <c r="B228" s="13" t="s">
        <v>580</v>
      </c>
      <c r="C228" s="13"/>
      <c r="D228" s="15" t="s">
        <v>581</v>
      </c>
      <c r="E228" s="49">
        <v>995351</v>
      </c>
      <c r="F228" s="47">
        <v>451</v>
      </c>
      <c r="G228" s="48">
        <v>9</v>
      </c>
      <c r="H228" s="18">
        <v>1050000</v>
      </c>
      <c r="I228" s="19" t="s">
        <v>16</v>
      </c>
    </row>
    <row r="229" spans="1:9" x14ac:dyDescent="0.25">
      <c r="A229" s="12">
        <v>227</v>
      </c>
      <c r="B229" s="13" t="s">
        <v>582</v>
      </c>
      <c r="C229" s="13"/>
      <c r="D229" s="15" t="s">
        <v>583</v>
      </c>
      <c r="E229" s="49">
        <v>994757</v>
      </c>
      <c r="F229" s="47">
        <v>1884</v>
      </c>
      <c r="G229" s="48">
        <v>10</v>
      </c>
      <c r="H229" s="18">
        <v>1050000</v>
      </c>
      <c r="I229" s="19" t="s">
        <v>11</v>
      </c>
    </row>
    <row r="230" spans="1:9" x14ac:dyDescent="0.25">
      <c r="A230" s="12">
        <v>228</v>
      </c>
      <c r="B230" s="13" t="s">
        <v>584</v>
      </c>
      <c r="C230" s="13"/>
      <c r="D230" s="15" t="s">
        <v>585</v>
      </c>
      <c r="E230" s="49">
        <v>995255</v>
      </c>
      <c r="F230" s="47">
        <v>344</v>
      </c>
      <c r="G230" s="48">
        <v>10</v>
      </c>
      <c r="H230" s="18">
        <v>1050000</v>
      </c>
      <c r="I230" s="19" t="s">
        <v>16</v>
      </c>
    </row>
    <row r="231" spans="1:9" x14ac:dyDescent="0.25">
      <c r="A231" s="12">
        <v>229</v>
      </c>
      <c r="B231" s="13" t="s">
        <v>586</v>
      </c>
      <c r="C231" s="13"/>
      <c r="D231" s="15" t="s">
        <v>587</v>
      </c>
      <c r="E231" s="49">
        <v>995308</v>
      </c>
      <c r="F231" s="47">
        <v>1348</v>
      </c>
      <c r="G231" s="48">
        <v>10</v>
      </c>
      <c r="H231" s="18">
        <v>1050000</v>
      </c>
      <c r="I231" s="19" t="s">
        <v>79</v>
      </c>
    </row>
    <row r="232" spans="1:9" x14ac:dyDescent="0.25">
      <c r="A232" s="12">
        <v>230</v>
      </c>
      <c r="B232" s="13" t="s">
        <v>588</v>
      </c>
      <c r="C232" s="13"/>
      <c r="D232" s="15" t="s">
        <v>589</v>
      </c>
      <c r="E232" s="49">
        <v>995344</v>
      </c>
      <c r="F232" s="47">
        <v>1192</v>
      </c>
      <c r="G232" s="48">
        <v>10</v>
      </c>
      <c r="H232" s="18">
        <v>1050000</v>
      </c>
      <c r="I232" s="19" t="s">
        <v>31</v>
      </c>
    </row>
    <row r="233" spans="1:9" x14ac:dyDescent="0.25">
      <c r="A233" s="12">
        <v>231</v>
      </c>
      <c r="B233" s="13" t="s">
        <v>590</v>
      </c>
      <c r="C233" s="13"/>
      <c r="D233" s="15" t="s">
        <v>591</v>
      </c>
      <c r="E233" s="49">
        <v>995758</v>
      </c>
      <c r="F233" s="47">
        <v>398</v>
      </c>
      <c r="G233" s="48">
        <v>10</v>
      </c>
      <c r="H233" s="18">
        <v>1050000</v>
      </c>
      <c r="I233" s="19" t="s">
        <v>16</v>
      </c>
    </row>
    <row r="234" spans="1:9" x14ac:dyDescent="0.25">
      <c r="A234" s="12">
        <v>232</v>
      </c>
      <c r="B234" s="13" t="s">
        <v>592</v>
      </c>
      <c r="C234" s="13"/>
      <c r="D234" s="15" t="s">
        <v>593</v>
      </c>
      <c r="E234" s="49">
        <v>995256</v>
      </c>
      <c r="F234" s="47">
        <v>417</v>
      </c>
      <c r="G234" s="48">
        <v>11</v>
      </c>
      <c r="H234" s="18">
        <v>1050000</v>
      </c>
      <c r="I234" s="19" t="s">
        <v>16</v>
      </c>
    </row>
    <row r="235" spans="1:9" x14ac:dyDescent="0.25">
      <c r="A235" s="12">
        <v>233</v>
      </c>
      <c r="B235" s="13" t="s">
        <v>594</v>
      </c>
      <c r="C235" s="13"/>
      <c r="D235" s="15" t="s">
        <v>595</v>
      </c>
      <c r="E235" s="49">
        <v>995257</v>
      </c>
      <c r="F235" s="47">
        <v>563</v>
      </c>
      <c r="G235" s="48">
        <v>11</v>
      </c>
      <c r="H235" s="18">
        <v>1050000</v>
      </c>
      <c r="I235" s="19" t="s">
        <v>26</v>
      </c>
    </row>
    <row r="236" spans="1:9" x14ac:dyDescent="0.25">
      <c r="A236" s="12">
        <v>234</v>
      </c>
      <c r="B236" s="13" t="s">
        <v>596</v>
      </c>
      <c r="C236" s="13"/>
      <c r="D236" s="15" t="s">
        <v>597</v>
      </c>
      <c r="E236" s="49">
        <v>995048</v>
      </c>
      <c r="F236" s="47">
        <v>1439</v>
      </c>
      <c r="G236" s="48">
        <v>14</v>
      </c>
      <c r="H236" s="18">
        <v>1050000</v>
      </c>
      <c r="I236" s="19" t="s">
        <v>79</v>
      </c>
    </row>
    <row r="237" spans="1:9" x14ac:dyDescent="0.25">
      <c r="A237" s="12">
        <v>235</v>
      </c>
      <c r="B237" s="13" t="s">
        <v>598</v>
      </c>
      <c r="C237" s="13"/>
      <c r="D237" s="15" t="s">
        <v>599</v>
      </c>
      <c r="E237" s="49">
        <v>994971</v>
      </c>
      <c r="F237" s="47">
        <v>1165</v>
      </c>
      <c r="G237" s="48">
        <v>15</v>
      </c>
      <c r="H237" s="18">
        <v>1050000</v>
      </c>
      <c r="I237" s="19" t="s">
        <v>31</v>
      </c>
    </row>
    <row r="238" spans="1:9" x14ac:dyDescent="0.25">
      <c r="A238" s="12">
        <v>236</v>
      </c>
      <c r="B238" s="13" t="s">
        <v>600</v>
      </c>
      <c r="C238" s="13"/>
      <c r="D238" s="15" t="s">
        <v>601</v>
      </c>
      <c r="E238" s="49">
        <v>994669</v>
      </c>
      <c r="F238" s="47">
        <v>526</v>
      </c>
      <c r="G238" s="48">
        <v>10</v>
      </c>
      <c r="H238" s="18">
        <v>1050000</v>
      </c>
      <c r="I238" s="19" t="s">
        <v>23</v>
      </c>
    </row>
    <row r="239" spans="1:9" x14ac:dyDescent="0.25">
      <c r="A239" s="12">
        <v>237</v>
      </c>
      <c r="B239" s="13" t="s">
        <v>602</v>
      </c>
      <c r="C239" s="13"/>
      <c r="D239" s="15" t="s">
        <v>603</v>
      </c>
      <c r="E239" s="49">
        <v>994886</v>
      </c>
      <c r="F239" s="47">
        <v>1678</v>
      </c>
      <c r="G239" s="48">
        <v>9</v>
      </c>
      <c r="H239" s="18">
        <v>1050000</v>
      </c>
      <c r="I239" s="19" t="s">
        <v>72</v>
      </c>
    </row>
    <row r="240" spans="1:9" x14ac:dyDescent="0.25">
      <c r="A240" s="12">
        <v>238</v>
      </c>
      <c r="B240" s="13" t="s">
        <v>604</v>
      </c>
      <c r="C240" s="13"/>
      <c r="D240" s="15" t="s">
        <v>605</v>
      </c>
      <c r="E240" s="49">
        <v>814669</v>
      </c>
      <c r="F240" s="47">
        <v>488</v>
      </c>
      <c r="G240" s="48">
        <v>10</v>
      </c>
      <c r="H240" s="18">
        <v>1050000</v>
      </c>
      <c r="I240" s="19" t="s">
        <v>16</v>
      </c>
    </row>
    <row r="241" spans="1:9" x14ac:dyDescent="0.25">
      <c r="A241" s="12">
        <v>239</v>
      </c>
      <c r="B241" s="13" t="s">
        <v>606</v>
      </c>
      <c r="C241" s="13" t="s">
        <v>49</v>
      </c>
      <c r="D241" s="15" t="s">
        <v>607</v>
      </c>
      <c r="E241" s="49">
        <v>995462</v>
      </c>
      <c r="F241" s="47">
        <v>148</v>
      </c>
      <c r="G241" s="48">
        <v>10</v>
      </c>
      <c r="H241" s="18">
        <v>1050000</v>
      </c>
      <c r="I241" s="19" t="s">
        <v>63</v>
      </c>
    </row>
    <row r="242" spans="1:9" x14ac:dyDescent="0.25">
      <c r="A242" s="12">
        <v>240</v>
      </c>
      <c r="B242" s="13" t="s">
        <v>608</v>
      </c>
      <c r="C242" s="13"/>
      <c r="D242" s="15" t="s">
        <v>609</v>
      </c>
      <c r="E242" s="49">
        <v>995380</v>
      </c>
      <c r="F242" s="47">
        <v>325</v>
      </c>
      <c r="G242" s="48">
        <v>11</v>
      </c>
      <c r="H242" s="18">
        <v>1050000</v>
      </c>
      <c r="I242" s="19" t="s">
        <v>16</v>
      </c>
    </row>
    <row r="243" spans="1:9" x14ac:dyDescent="0.25">
      <c r="A243" s="12">
        <v>241</v>
      </c>
      <c r="B243" s="13" t="s">
        <v>610</v>
      </c>
      <c r="C243" s="13"/>
      <c r="D243" s="15" t="s">
        <v>611</v>
      </c>
      <c r="E243" s="49">
        <v>995151</v>
      </c>
      <c r="F243" s="47">
        <v>349</v>
      </c>
      <c r="G243" s="48">
        <v>14</v>
      </c>
      <c r="H243" s="18">
        <v>1050000</v>
      </c>
      <c r="I243" s="19" t="s">
        <v>16</v>
      </c>
    </row>
    <row r="244" spans="1:9" x14ac:dyDescent="0.25">
      <c r="A244" s="12">
        <v>242</v>
      </c>
      <c r="B244" s="13" t="s">
        <v>612</v>
      </c>
      <c r="C244" s="13"/>
      <c r="D244" s="15" t="s">
        <v>613</v>
      </c>
      <c r="E244" s="49">
        <v>994854</v>
      </c>
      <c r="F244" s="47">
        <v>1700</v>
      </c>
      <c r="G244" s="48">
        <v>15</v>
      </c>
      <c r="H244" s="18">
        <v>1050000</v>
      </c>
      <c r="I244" s="19" t="s">
        <v>72</v>
      </c>
    </row>
    <row r="245" spans="1:9" x14ac:dyDescent="0.25">
      <c r="A245" s="12">
        <v>243</v>
      </c>
      <c r="B245" s="13" t="s">
        <v>614</v>
      </c>
      <c r="C245" s="13" t="s">
        <v>49</v>
      </c>
      <c r="D245" s="15" t="s">
        <v>615</v>
      </c>
      <c r="E245" s="49">
        <v>994637</v>
      </c>
      <c r="F245" s="47">
        <v>223</v>
      </c>
      <c r="G245" s="48">
        <v>10</v>
      </c>
      <c r="H245" s="18">
        <v>1050000</v>
      </c>
      <c r="I245" s="19" t="s">
        <v>47</v>
      </c>
    </row>
    <row r="246" spans="1:9" x14ac:dyDescent="0.25">
      <c r="A246" s="12">
        <v>244</v>
      </c>
      <c r="B246" s="13" t="s">
        <v>616</v>
      </c>
      <c r="C246" s="13" t="s">
        <v>49</v>
      </c>
      <c r="D246" s="15" t="s">
        <v>617</v>
      </c>
      <c r="E246" s="49">
        <v>995084</v>
      </c>
      <c r="F246" s="47">
        <v>144</v>
      </c>
      <c r="G246" s="48">
        <v>15</v>
      </c>
      <c r="H246" s="18">
        <v>1050000</v>
      </c>
      <c r="I246" s="19" t="s">
        <v>63</v>
      </c>
    </row>
    <row r="247" spans="1:9" x14ac:dyDescent="0.25">
      <c r="A247" s="12">
        <v>245</v>
      </c>
      <c r="B247" s="13" t="s">
        <v>618</v>
      </c>
      <c r="C247" s="13"/>
      <c r="D247" s="15" t="s">
        <v>619</v>
      </c>
      <c r="E247" s="49">
        <v>994890</v>
      </c>
      <c r="F247" s="47">
        <v>1178</v>
      </c>
      <c r="G247" s="48">
        <v>15</v>
      </c>
      <c r="H247" s="18">
        <v>1050000</v>
      </c>
      <c r="I247" s="19" t="s">
        <v>31</v>
      </c>
    </row>
    <row r="248" spans="1:9" x14ac:dyDescent="0.25">
      <c r="A248" s="12">
        <v>246</v>
      </c>
      <c r="B248" s="13" t="s">
        <v>620</v>
      </c>
      <c r="C248" s="13"/>
      <c r="D248" s="15" t="s">
        <v>621</v>
      </c>
      <c r="E248" s="47" t="s">
        <v>622</v>
      </c>
      <c r="F248" s="16">
        <v>421</v>
      </c>
      <c r="G248" s="50">
        <v>10</v>
      </c>
      <c r="H248" s="18">
        <v>1050000</v>
      </c>
      <c r="I248" s="19" t="s">
        <v>16</v>
      </c>
    </row>
    <row r="249" spans="1:9" x14ac:dyDescent="0.25">
      <c r="A249" s="12">
        <v>247</v>
      </c>
      <c r="B249" s="13" t="s">
        <v>623</v>
      </c>
      <c r="C249" s="13"/>
      <c r="D249" s="15" t="s">
        <v>624</v>
      </c>
      <c r="E249" s="49">
        <v>994652</v>
      </c>
      <c r="F249" s="47">
        <v>569</v>
      </c>
      <c r="G249" s="48">
        <v>11</v>
      </c>
      <c r="H249" s="18">
        <v>1050000</v>
      </c>
      <c r="I249" s="19" t="s">
        <v>26</v>
      </c>
    </row>
    <row r="250" spans="1:9" ht="30" x14ac:dyDescent="0.25">
      <c r="A250" s="12">
        <v>248</v>
      </c>
      <c r="B250" s="13" t="s">
        <v>625</v>
      </c>
      <c r="C250" s="13" t="s">
        <v>626</v>
      </c>
      <c r="D250" s="15" t="s">
        <v>627</v>
      </c>
      <c r="E250" s="47">
        <v>1078903</v>
      </c>
      <c r="F250" s="16" t="s">
        <v>628</v>
      </c>
      <c r="G250" s="50">
        <v>12</v>
      </c>
      <c r="H250" s="18">
        <v>1050000</v>
      </c>
      <c r="I250" s="19" t="s">
        <v>39</v>
      </c>
    </row>
    <row r="251" spans="1:9" x14ac:dyDescent="0.25">
      <c r="A251" s="12">
        <v>249</v>
      </c>
      <c r="B251" s="13" t="s">
        <v>629</v>
      </c>
      <c r="C251" s="13"/>
      <c r="D251" s="15" t="s">
        <v>630</v>
      </c>
      <c r="E251" s="49">
        <v>995346</v>
      </c>
      <c r="F251" s="47">
        <v>1822</v>
      </c>
      <c r="G251" s="48">
        <v>12</v>
      </c>
      <c r="H251" s="18">
        <v>1050000</v>
      </c>
      <c r="I251" s="19" t="s">
        <v>11</v>
      </c>
    </row>
    <row r="252" spans="1:9" x14ac:dyDescent="0.25">
      <c r="A252" s="12">
        <v>250</v>
      </c>
      <c r="B252" s="13" t="s">
        <v>631</v>
      </c>
      <c r="C252" s="13"/>
      <c r="D252" s="15" t="s">
        <v>632</v>
      </c>
      <c r="E252" s="49">
        <v>995400</v>
      </c>
      <c r="F252" s="47">
        <v>992</v>
      </c>
      <c r="G252" s="48">
        <v>12</v>
      </c>
      <c r="H252" s="18">
        <v>1050000</v>
      </c>
      <c r="I252" s="19" t="s">
        <v>23</v>
      </c>
    </row>
    <row r="253" spans="1:9" ht="30" x14ac:dyDescent="0.25">
      <c r="A253" s="12">
        <v>251</v>
      </c>
      <c r="B253" s="13" t="s">
        <v>633</v>
      </c>
      <c r="C253" s="13"/>
      <c r="D253" s="15" t="s">
        <v>634</v>
      </c>
      <c r="E253" s="49">
        <v>995168</v>
      </c>
      <c r="F253" s="47">
        <v>1386</v>
      </c>
      <c r="G253" s="48">
        <v>15</v>
      </c>
      <c r="H253" s="18">
        <v>1050000</v>
      </c>
      <c r="I253" s="19" t="s">
        <v>79</v>
      </c>
    </row>
    <row r="254" spans="1:9" x14ac:dyDescent="0.25">
      <c r="A254" s="12">
        <v>252</v>
      </c>
      <c r="B254" s="13" t="s">
        <v>635</v>
      </c>
      <c r="C254" s="13"/>
      <c r="D254" s="15" t="s">
        <v>636</v>
      </c>
      <c r="E254" s="49">
        <v>995176</v>
      </c>
      <c r="F254" s="47">
        <v>980</v>
      </c>
      <c r="G254" s="48">
        <v>15</v>
      </c>
      <c r="H254" s="18">
        <v>1050000</v>
      </c>
      <c r="I254" s="19" t="s">
        <v>23</v>
      </c>
    </row>
    <row r="255" spans="1:9" x14ac:dyDescent="0.25">
      <c r="A255" s="12">
        <v>253</v>
      </c>
      <c r="B255" s="13" t="s">
        <v>637</v>
      </c>
      <c r="C255" s="13"/>
      <c r="D255" s="15" t="s">
        <v>638</v>
      </c>
      <c r="E255" s="49">
        <v>994816</v>
      </c>
      <c r="F255" s="47">
        <v>1193</v>
      </c>
      <c r="G255" s="48">
        <v>16</v>
      </c>
      <c r="H255" s="18">
        <v>1050000</v>
      </c>
      <c r="I255" s="19" t="s">
        <v>31</v>
      </c>
    </row>
    <row r="256" spans="1:9" x14ac:dyDescent="0.25">
      <c r="A256" s="12">
        <v>254</v>
      </c>
      <c r="B256" s="13" t="s">
        <v>639</v>
      </c>
      <c r="C256" s="13"/>
      <c r="D256" s="15" t="s">
        <v>640</v>
      </c>
      <c r="E256" s="49">
        <v>994728</v>
      </c>
      <c r="F256" s="47">
        <v>1820</v>
      </c>
      <c r="G256" s="48">
        <v>16</v>
      </c>
      <c r="H256" s="18">
        <v>1050000</v>
      </c>
      <c r="I256" s="19" t="s">
        <v>11</v>
      </c>
    </row>
    <row r="257" spans="1:9" x14ac:dyDescent="0.25">
      <c r="A257" s="12">
        <v>255</v>
      </c>
      <c r="B257" s="13" t="s">
        <v>641</v>
      </c>
      <c r="C257" s="13"/>
      <c r="D257" s="15" t="s">
        <v>642</v>
      </c>
      <c r="E257" s="49">
        <v>188500</v>
      </c>
      <c r="F257" s="47">
        <v>321</v>
      </c>
      <c r="G257" s="48">
        <v>15</v>
      </c>
      <c r="H257" s="18">
        <v>1050000</v>
      </c>
      <c r="I257" s="19" t="s">
        <v>16</v>
      </c>
    </row>
    <row r="258" spans="1:9" x14ac:dyDescent="0.25">
      <c r="A258" s="12">
        <v>256</v>
      </c>
      <c r="B258" s="13" t="s">
        <v>643</v>
      </c>
      <c r="C258" s="13"/>
      <c r="D258" s="15" t="s">
        <v>644</v>
      </c>
      <c r="E258" s="47" t="s">
        <v>645</v>
      </c>
      <c r="F258" s="16">
        <v>249</v>
      </c>
      <c r="G258" s="50">
        <v>10</v>
      </c>
      <c r="H258" s="18">
        <v>1050000</v>
      </c>
      <c r="I258" s="19" t="s">
        <v>47</v>
      </c>
    </row>
    <row r="259" spans="1:9" x14ac:dyDescent="0.25">
      <c r="A259" s="12">
        <v>257</v>
      </c>
      <c r="B259" s="13" t="s">
        <v>646</v>
      </c>
      <c r="C259" s="13"/>
      <c r="D259" s="15" t="s">
        <v>647</v>
      </c>
      <c r="E259" s="49">
        <v>995329</v>
      </c>
      <c r="F259" s="47">
        <v>1673</v>
      </c>
      <c r="G259" s="48">
        <v>12</v>
      </c>
      <c r="H259" s="18">
        <v>1050000</v>
      </c>
      <c r="I259" s="19" t="s">
        <v>137</v>
      </c>
    </row>
    <row r="260" spans="1:9" x14ac:dyDescent="0.25">
      <c r="A260" s="12">
        <v>258</v>
      </c>
      <c r="B260" s="13" t="s">
        <v>648</v>
      </c>
      <c r="C260" s="13" t="s">
        <v>49</v>
      </c>
      <c r="D260" s="15" t="s">
        <v>649</v>
      </c>
      <c r="E260" s="49">
        <v>995405</v>
      </c>
      <c r="F260" s="47">
        <v>82</v>
      </c>
      <c r="G260" s="48">
        <v>12</v>
      </c>
      <c r="H260" s="18">
        <v>1050000</v>
      </c>
      <c r="I260" s="19" t="s">
        <v>63</v>
      </c>
    </row>
    <row r="261" spans="1:9" x14ac:dyDescent="0.25">
      <c r="A261" s="12">
        <v>259</v>
      </c>
      <c r="B261" s="13" t="s">
        <v>650</v>
      </c>
      <c r="C261" s="13"/>
      <c r="D261" s="15" t="s">
        <v>651</v>
      </c>
      <c r="E261" s="49">
        <v>995781</v>
      </c>
      <c r="F261" s="47">
        <v>346</v>
      </c>
      <c r="G261" s="48">
        <v>12</v>
      </c>
      <c r="H261" s="18">
        <v>1050000</v>
      </c>
      <c r="I261" s="19" t="s">
        <v>16</v>
      </c>
    </row>
    <row r="262" spans="1:9" x14ac:dyDescent="0.25">
      <c r="A262" s="12">
        <v>260</v>
      </c>
      <c r="B262" s="13" t="s">
        <v>652</v>
      </c>
      <c r="C262" s="13"/>
      <c r="D262" s="15" t="s">
        <v>653</v>
      </c>
      <c r="E262" s="49">
        <v>995111</v>
      </c>
      <c r="F262" s="47">
        <v>443</v>
      </c>
      <c r="G262" s="48">
        <v>15</v>
      </c>
      <c r="H262" s="18">
        <v>1050000</v>
      </c>
      <c r="I262" s="19" t="s">
        <v>16</v>
      </c>
    </row>
    <row r="263" spans="1:9" x14ac:dyDescent="0.25">
      <c r="A263" s="12">
        <v>261</v>
      </c>
      <c r="B263" s="13" t="s">
        <v>654</v>
      </c>
      <c r="C263" s="13"/>
      <c r="D263" s="15" t="s">
        <v>655</v>
      </c>
      <c r="E263" s="49">
        <v>995872</v>
      </c>
      <c r="F263" s="47">
        <v>489</v>
      </c>
      <c r="G263" s="48">
        <v>15</v>
      </c>
      <c r="H263" s="18">
        <v>1050000</v>
      </c>
      <c r="I263" s="19" t="s">
        <v>16</v>
      </c>
    </row>
    <row r="264" spans="1:9" x14ac:dyDescent="0.25">
      <c r="A264" s="12">
        <v>262</v>
      </c>
      <c r="B264" s="13" t="s">
        <v>656</v>
      </c>
      <c r="C264" s="13"/>
      <c r="D264" s="15" t="s">
        <v>657</v>
      </c>
      <c r="E264" s="49">
        <v>995657</v>
      </c>
      <c r="F264" s="47">
        <v>650</v>
      </c>
      <c r="G264" s="48">
        <v>16</v>
      </c>
      <c r="H264" s="18">
        <v>1050000</v>
      </c>
      <c r="I264" s="19" t="s">
        <v>23</v>
      </c>
    </row>
    <row r="265" spans="1:9" x14ac:dyDescent="0.25">
      <c r="A265" s="12">
        <v>263</v>
      </c>
      <c r="B265" s="13" t="s">
        <v>658</v>
      </c>
      <c r="C265" s="13"/>
      <c r="D265" s="15" t="s">
        <v>659</v>
      </c>
      <c r="E265" s="49">
        <v>995328</v>
      </c>
      <c r="F265" s="47">
        <v>1480</v>
      </c>
      <c r="G265" s="48">
        <v>13</v>
      </c>
      <c r="H265" s="18">
        <v>1050000</v>
      </c>
      <c r="I265" s="19" t="s">
        <v>79</v>
      </c>
    </row>
    <row r="266" spans="1:9" x14ac:dyDescent="0.25">
      <c r="A266" s="12">
        <v>264</v>
      </c>
      <c r="B266" s="13" t="s">
        <v>660</v>
      </c>
      <c r="C266" s="13"/>
      <c r="D266" s="15" t="s">
        <v>661</v>
      </c>
      <c r="E266" s="49">
        <v>995330</v>
      </c>
      <c r="F266" s="47">
        <v>572</v>
      </c>
      <c r="G266" s="48">
        <v>13</v>
      </c>
      <c r="H266" s="18">
        <v>1050000</v>
      </c>
      <c r="I266" s="19" t="s">
        <v>26</v>
      </c>
    </row>
    <row r="267" spans="1:9" x14ac:dyDescent="0.25">
      <c r="A267" s="12">
        <v>265</v>
      </c>
      <c r="B267" s="13" t="s">
        <v>662</v>
      </c>
      <c r="C267" s="13"/>
      <c r="D267" s="15" t="s">
        <v>663</v>
      </c>
      <c r="E267" s="49">
        <v>995049</v>
      </c>
      <c r="F267" s="47">
        <v>1189</v>
      </c>
      <c r="G267" s="48">
        <v>16</v>
      </c>
      <c r="H267" s="18">
        <v>1050000</v>
      </c>
      <c r="I267" s="19" t="s">
        <v>31</v>
      </c>
    </row>
    <row r="268" spans="1:9" x14ac:dyDescent="0.25">
      <c r="A268" s="12">
        <v>266</v>
      </c>
      <c r="B268" s="13" t="s">
        <v>664</v>
      </c>
      <c r="C268" s="13"/>
      <c r="D268" s="15" t="s">
        <v>665</v>
      </c>
      <c r="E268" s="49">
        <v>995059</v>
      </c>
      <c r="F268" s="47">
        <v>1351</v>
      </c>
      <c r="G268" s="48">
        <v>16</v>
      </c>
      <c r="H268" s="18">
        <v>1050000</v>
      </c>
      <c r="I268" s="19" t="s">
        <v>79</v>
      </c>
    </row>
    <row r="269" spans="1:9" x14ac:dyDescent="0.25">
      <c r="A269" s="12">
        <v>267</v>
      </c>
      <c r="B269" s="13" t="s">
        <v>666</v>
      </c>
      <c r="C269" s="13"/>
      <c r="D269" s="15" t="s">
        <v>667</v>
      </c>
      <c r="E269" s="49">
        <v>995065</v>
      </c>
      <c r="F269" s="47">
        <v>1438</v>
      </c>
      <c r="G269" s="48">
        <v>16</v>
      </c>
      <c r="H269" s="18">
        <v>1050000</v>
      </c>
      <c r="I269" s="19" t="s">
        <v>79</v>
      </c>
    </row>
    <row r="270" spans="1:9" x14ac:dyDescent="0.25">
      <c r="A270" s="12">
        <v>268</v>
      </c>
      <c r="B270" s="13" t="s">
        <v>668</v>
      </c>
      <c r="C270" s="13"/>
      <c r="D270" s="15" t="s">
        <v>669</v>
      </c>
      <c r="E270" s="49">
        <v>995866</v>
      </c>
      <c r="F270" s="47">
        <v>382</v>
      </c>
      <c r="G270" s="48">
        <v>16</v>
      </c>
      <c r="H270" s="18">
        <v>1050000</v>
      </c>
      <c r="I270" s="19" t="s">
        <v>16</v>
      </c>
    </row>
    <row r="271" spans="1:9" x14ac:dyDescent="0.25">
      <c r="A271" s="12">
        <v>269</v>
      </c>
      <c r="B271" s="13" t="s">
        <v>670</v>
      </c>
      <c r="C271" s="13"/>
      <c r="D271" s="15" t="s">
        <v>671</v>
      </c>
      <c r="E271" s="49">
        <v>995629</v>
      </c>
      <c r="F271" s="47">
        <v>1774</v>
      </c>
      <c r="G271" s="48">
        <v>14</v>
      </c>
      <c r="H271" s="18">
        <v>1050000</v>
      </c>
      <c r="I271" s="19" t="s">
        <v>137</v>
      </c>
    </row>
    <row r="272" spans="1:9" x14ac:dyDescent="0.25">
      <c r="A272" s="12">
        <v>270</v>
      </c>
      <c r="B272" s="13" t="s">
        <v>672</v>
      </c>
      <c r="C272" s="13"/>
      <c r="D272" s="15" t="s">
        <v>673</v>
      </c>
      <c r="E272" s="47">
        <v>1102705</v>
      </c>
      <c r="F272" s="16">
        <v>411</v>
      </c>
      <c r="G272" s="50">
        <v>13</v>
      </c>
      <c r="H272" s="18">
        <v>1050000</v>
      </c>
      <c r="I272" s="19" t="s">
        <v>16</v>
      </c>
    </row>
    <row r="273" spans="1:9" x14ac:dyDescent="0.25">
      <c r="A273" s="12">
        <v>271</v>
      </c>
      <c r="B273" s="13" t="s">
        <v>674</v>
      </c>
      <c r="C273" s="13"/>
      <c r="D273" s="15" t="s">
        <v>675</v>
      </c>
      <c r="E273" s="49">
        <v>995443</v>
      </c>
      <c r="F273" s="47">
        <v>1503</v>
      </c>
      <c r="G273" s="48">
        <v>13</v>
      </c>
      <c r="H273" s="18">
        <v>1050000</v>
      </c>
      <c r="I273" s="19" t="s">
        <v>79</v>
      </c>
    </row>
    <row r="274" spans="1:9" x14ac:dyDescent="0.25">
      <c r="A274" s="12">
        <v>272</v>
      </c>
      <c r="B274" s="13" t="s">
        <v>676</v>
      </c>
      <c r="C274" s="13"/>
      <c r="D274" s="15" t="s">
        <v>677</v>
      </c>
      <c r="E274" s="49">
        <v>995097</v>
      </c>
      <c r="F274" s="47">
        <v>394</v>
      </c>
      <c r="G274" s="48">
        <v>16</v>
      </c>
      <c r="H274" s="18">
        <v>1050000</v>
      </c>
      <c r="I274" s="19" t="s">
        <v>16</v>
      </c>
    </row>
    <row r="275" spans="1:9" x14ac:dyDescent="0.25">
      <c r="A275" s="12">
        <v>273</v>
      </c>
      <c r="B275" s="13" t="s">
        <v>678</v>
      </c>
      <c r="C275" s="13" t="s">
        <v>49</v>
      </c>
      <c r="D275" s="15" t="s">
        <v>679</v>
      </c>
      <c r="E275" s="49">
        <v>995418</v>
      </c>
      <c r="F275" s="47">
        <v>209</v>
      </c>
      <c r="G275" s="48">
        <v>14</v>
      </c>
      <c r="H275" s="18">
        <v>1050000</v>
      </c>
      <c r="I275" s="19" t="s">
        <v>47</v>
      </c>
    </row>
    <row r="276" spans="1:9" x14ac:dyDescent="0.25">
      <c r="A276" s="12">
        <v>274</v>
      </c>
      <c r="B276" s="13" t="s">
        <v>680</v>
      </c>
      <c r="C276" s="13" t="s">
        <v>49</v>
      </c>
      <c r="D276" s="15" t="s">
        <v>681</v>
      </c>
      <c r="E276" s="49">
        <v>994840</v>
      </c>
      <c r="F276" s="47">
        <v>182</v>
      </c>
      <c r="G276" s="48">
        <v>18</v>
      </c>
      <c r="H276" s="18">
        <v>1050000</v>
      </c>
      <c r="I276" s="19" t="s">
        <v>63</v>
      </c>
    </row>
    <row r="277" spans="1:9" x14ac:dyDescent="0.25">
      <c r="A277" s="12">
        <v>275</v>
      </c>
      <c r="B277" s="13" t="s">
        <v>682</v>
      </c>
      <c r="C277" s="13" t="s">
        <v>49</v>
      </c>
      <c r="D277" s="15" t="s">
        <v>683</v>
      </c>
      <c r="E277" s="49">
        <v>995659</v>
      </c>
      <c r="F277" s="47">
        <v>288</v>
      </c>
      <c r="G277" s="48">
        <v>18</v>
      </c>
      <c r="H277" s="18">
        <v>1050000</v>
      </c>
      <c r="I277" s="19" t="s">
        <v>47</v>
      </c>
    </row>
    <row r="278" spans="1:9" x14ac:dyDescent="0.25">
      <c r="A278" s="12">
        <v>276</v>
      </c>
      <c r="B278" s="13" t="s">
        <v>684</v>
      </c>
      <c r="C278" s="13"/>
      <c r="D278" s="15" t="s">
        <v>685</v>
      </c>
      <c r="E278" s="47">
        <v>1079253</v>
      </c>
      <c r="F278" s="16">
        <v>371</v>
      </c>
      <c r="G278" s="50">
        <v>14</v>
      </c>
      <c r="H278" s="18">
        <v>1050000</v>
      </c>
      <c r="I278" s="19" t="s">
        <v>16</v>
      </c>
    </row>
    <row r="279" spans="1:9" x14ac:dyDescent="0.25">
      <c r="A279" s="12">
        <v>277</v>
      </c>
      <c r="B279" s="13" t="s">
        <v>686</v>
      </c>
      <c r="C279" s="13"/>
      <c r="D279" s="15" t="s">
        <v>687</v>
      </c>
      <c r="E279" s="49">
        <v>994767</v>
      </c>
      <c r="F279" s="47">
        <v>1442</v>
      </c>
      <c r="G279" s="48">
        <v>14</v>
      </c>
      <c r="H279" s="18">
        <v>1050000</v>
      </c>
      <c r="I279" s="19" t="s">
        <v>79</v>
      </c>
    </row>
    <row r="280" spans="1:9" x14ac:dyDescent="0.25">
      <c r="A280" s="12">
        <v>278</v>
      </c>
      <c r="B280" s="13" t="s">
        <v>688</v>
      </c>
      <c r="C280" s="13"/>
      <c r="D280" s="15" t="s">
        <v>689</v>
      </c>
      <c r="E280" s="49">
        <v>995268</v>
      </c>
      <c r="F280" s="47">
        <v>1366</v>
      </c>
      <c r="G280" s="48">
        <v>14</v>
      </c>
      <c r="H280" s="18">
        <v>1050000</v>
      </c>
      <c r="I280" s="19" t="s">
        <v>79</v>
      </c>
    </row>
    <row r="281" spans="1:9" x14ac:dyDescent="0.25">
      <c r="A281" s="12">
        <v>279</v>
      </c>
      <c r="B281" s="13" t="s">
        <v>690</v>
      </c>
      <c r="C281" s="13"/>
      <c r="D281" s="15" t="s">
        <v>691</v>
      </c>
      <c r="E281" s="49">
        <v>995760</v>
      </c>
      <c r="F281" s="47">
        <v>1347</v>
      </c>
      <c r="G281" s="48">
        <v>14</v>
      </c>
      <c r="H281" s="18">
        <v>1050000</v>
      </c>
      <c r="I281" s="19" t="s">
        <v>79</v>
      </c>
    </row>
    <row r="282" spans="1:9" x14ac:dyDescent="0.25">
      <c r="A282" s="12">
        <v>280</v>
      </c>
      <c r="B282" s="13" t="s">
        <v>692</v>
      </c>
      <c r="C282" s="13"/>
      <c r="D282" s="15" t="s">
        <v>693</v>
      </c>
      <c r="E282" s="49">
        <v>994780</v>
      </c>
      <c r="F282" s="47">
        <v>1158</v>
      </c>
      <c r="G282" s="48">
        <v>18</v>
      </c>
      <c r="H282" s="18">
        <v>1050000</v>
      </c>
      <c r="I282" s="19" t="s">
        <v>31</v>
      </c>
    </row>
    <row r="283" spans="1:9" x14ac:dyDescent="0.25">
      <c r="A283" s="12">
        <v>281</v>
      </c>
      <c r="B283" s="13" t="s">
        <v>694</v>
      </c>
      <c r="C283" s="13"/>
      <c r="D283" s="15" t="s">
        <v>695</v>
      </c>
      <c r="E283" s="49">
        <v>994908</v>
      </c>
      <c r="F283" s="47">
        <v>1247</v>
      </c>
      <c r="G283" s="48">
        <v>18</v>
      </c>
      <c r="H283" s="18">
        <v>1050000</v>
      </c>
      <c r="I283" s="19" t="s">
        <v>31</v>
      </c>
    </row>
    <row r="284" spans="1:9" x14ac:dyDescent="0.25">
      <c r="A284" s="12">
        <v>282</v>
      </c>
      <c r="B284" s="13" t="s">
        <v>696</v>
      </c>
      <c r="C284" s="13"/>
      <c r="D284" s="15" t="s">
        <v>697</v>
      </c>
      <c r="E284" s="49">
        <v>994927</v>
      </c>
      <c r="F284" s="47">
        <v>414</v>
      </c>
      <c r="G284" s="48">
        <v>18</v>
      </c>
      <c r="H284" s="18">
        <v>1050000</v>
      </c>
      <c r="I284" s="19" t="s">
        <v>16</v>
      </c>
    </row>
    <row r="285" spans="1:9" x14ac:dyDescent="0.25">
      <c r="A285" s="12">
        <v>283</v>
      </c>
      <c r="B285" s="13" t="s">
        <v>698</v>
      </c>
      <c r="C285" s="13"/>
      <c r="D285" s="15" t="s">
        <v>699</v>
      </c>
      <c r="E285" s="47" t="s">
        <v>700</v>
      </c>
      <c r="F285" s="16">
        <v>87</v>
      </c>
      <c r="G285" s="50">
        <v>12</v>
      </c>
      <c r="H285" s="18">
        <v>1050000</v>
      </c>
      <c r="I285" s="19" t="s">
        <v>63</v>
      </c>
    </row>
    <row r="286" spans="1:9" x14ac:dyDescent="0.25">
      <c r="A286" s="12">
        <v>284</v>
      </c>
      <c r="B286" s="13" t="s">
        <v>701</v>
      </c>
      <c r="C286" s="13"/>
      <c r="D286" s="15" t="s">
        <v>702</v>
      </c>
      <c r="E286" s="49">
        <v>60450</v>
      </c>
      <c r="F286" s="47">
        <v>1866</v>
      </c>
      <c r="G286" s="48">
        <v>14</v>
      </c>
      <c r="H286" s="18">
        <v>1050000</v>
      </c>
      <c r="I286" s="19" t="s">
        <v>11</v>
      </c>
    </row>
    <row r="287" spans="1:9" x14ac:dyDescent="0.25">
      <c r="A287" s="12">
        <v>285</v>
      </c>
      <c r="B287" s="13" t="s">
        <v>703</v>
      </c>
      <c r="C287" s="13" t="s">
        <v>49</v>
      </c>
      <c r="D287" s="15" t="s">
        <v>704</v>
      </c>
      <c r="E287" s="49">
        <v>614927</v>
      </c>
      <c r="F287" s="47">
        <v>54</v>
      </c>
      <c r="G287" s="48">
        <v>14</v>
      </c>
      <c r="H287" s="18">
        <v>1050000</v>
      </c>
      <c r="I287" s="19" t="s">
        <v>63</v>
      </c>
    </row>
    <row r="288" spans="1:9" x14ac:dyDescent="0.25">
      <c r="A288" s="12">
        <v>286</v>
      </c>
      <c r="B288" s="13" t="s">
        <v>705</v>
      </c>
      <c r="C288" s="13" t="s">
        <v>49</v>
      </c>
      <c r="D288" s="15" t="s">
        <v>706</v>
      </c>
      <c r="E288" s="49">
        <v>994660</v>
      </c>
      <c r="F288" s="47">
        <v>14</v>
      </c>
      <c r="G288" s="48">
        <v>14</v>
      </c>
      <c r="H288" s="18">
        <v>1050000</v>
      </c>
      <c r="I288" s="19" t="s">
        <v>63</v>
      </c>
    </row>
    <row r="289" spans="1:9" x14ac:dyDescent="0.25">
      <c r="A289" s="12">
        <v>287</v>
      </c>
      <c r="B289" s="13" t="s">
        <v>707</v>
      </c>
      <c r="C289" s="13" t="s">
        <v>708</v>
      </c>
      <c r="D289" s="15" t="s">
        <v>709</v>
      </c>
      <c r="E289" s="49">
        <v>994781</v>
      </c>
      <c r="F289" s="47">
        <v>230</v>
      </c>
      <c r="G289" s="48">
        <v>18</v>
      </c>
      <c r="H289" s="18">
        <v>1050000</v>
      </c>
      <c r="I289" s="19" t="s">
        <v>47</v>
      </c>
    </row>
    <row r="290" spans="1:9" x14ac:dyDescent="0.25">
      <c r="A290" s="12">
        <v>288</v>
      </c>
      <c r="B290" s="13" t="s">
        <v>710</v>
      </c>
      <c r="C290" s="13" t="s">
        <v>49</v>
      </c>
      <c r="D290" s="15" t="s">
        <v>711</v>
      </c>
      <c r="E290" s="49">
        <v>994674</v>
      </c>
      <c r="F290" s="47">
        <v>57</v>
      </c>
      <c r="G290" s="48">
        <v>15</v>
      </c>
      <c r="H290" s="18">
        <v>1050000</v>
      </c>
      <c r="I290" s="19" t="s">
        <v>63</v>
      </c>
    </row>
    <row r="291" spans="1:9" x14ac:dyDescent="0.25">
      <c r="A291" s="12">
        <v>289</v>
      </c>
      <c r="B291" s="13" t="s">
        <v>712</v>
      </c>
      <c r="C291" s="13"/>
      <c r="D291" s="15" t="s">
        <v>713</v>
      </c>
      <c r="E291" s="49">
        <v>995234</v>
      </c>
      <c r="F291" s="47">
        <v>473</v>
      </c>
      <c r="G291" s="48">
        <v>15</v>
      </c>
      <c r="H291" s="18">
        <v>1050000</v>
      </c>
      <c r="I291" s="19" t="s">
        <v>16</v>
      </c>
    </row>
    <row r="292" spans="1:9" x14ac:dyDescent="0.25">
      <c r="A292" s="12">
        <v>290</v>
      </c>
      <c r="B292" s="13" t="s">
        <v>714</v>
      </c>
      <c r="C292" s="13" t="s">
        <v>49</v>
      </c>
      <c r="D292" s="15" t="s">
        <v>715</v>
      </c>
      <c r="E292" s="49">
        <v>995409</v>
      </c>
      <c r="F292" s="47">
        <v>34</v>
      </c>
      <c r="G292" s="48">
        <v>15</v>
      </c>
      <c r="H292" s="18">
        <v>1050000</v>
      </c>
      <c r="I292" s="19" t="s">
        <v>63</v>
      </c>
    </row>
    <row r="293" spans="1:9" x14ac:dyDescent="0.25">
      <c r="A293" s="12">
        <v>291</v>
      </c>
      <c r="B293" s="13" t="s">
        <v>716</v>
      </c>
      <c r="C293" s="13"/>
      <c r="D293" s="15" t="s">
        <v>717</v>
      </c>
      <c r="E293" s="49">
        <v>770203</v>
      </c>
      <c r="F293" s="47">
        <v>1360</v>
      </c>
      <c r="G293" s="48">
        <v>15</v>
      </c>
      <c r="H293" s="18">
        <v>1050000</v>
      </c>
      <c r="I293" s="19" t="s">
        <v>79</v>
      </c>
    </row>
    <row r="294" spans="1:9" x14ac:dyDescent="0.25">
      <c r="A294" s="12">
        <v>292</v>
      </c>
      <c r="B294" s="13" t="s">
        <v>718</v>
      </c>
      <c r="C294" s="13"/>
      <c r="D294" s="15" t="s">
        <v>719</v>
      </c>
      <c r="E294" s="49">
        <v>994645</v>
      </c>
      <c r="F294" s="47">
        <v>335</v>
      </c>
      <c r="G294" s="48">
        <v>15</v>
      </c>
      <c r="H294" s="18">
        <v>1050000</v>
      </c>
      <c r="I294" s="19" t="s">
        <v>16</v>
      </c>
    </row>
    <row r="295" spans="1:9" x14ac:dyDescent="0.25">
      <c r="A295" s="12">
        <v>293</v>
      </c>
      <c r="B295" s="13" t="s">
        <v>720</v>
      </c>
      <c r="C295" s="13"/>
      <c r="D295" s="15" t="s">
        <v>721</v>
      </c>
      <c r="E295" s="49">
        <v>995211</v>
      </c>
      <c r="F295" s="47">
        <v>1344</v>
      </c>
      <c r="G295" s="48">
        <v>15</v>
      </c>
      <c r="H295" s="18">
        <v>1050000</v>
      </c>
      <c r="I295" s="19" t="s">
        <v>79</v>
      </c>
    </row>
    <row r="296" spans="1:9" x14ac:dyDescent="0.25">
      <c r="A296" s="12">
        <v>294</v>
      </c>
      <c r="B296" s="13" t="s">
        <v>722</v>
      </c>
      <c r="C296" s="13"/>
      <c r="D296" s="15" t="s">
        <v>723</v>
      </c>
      <c r="E296" s="49">
        <v>995386</v>
      </c>
      <c r="F296" s="47">
        <v>1365</v>
      </c>
      <c r="G296" s="48">
        <v>15</v>
      </c>
      <c r="H296" s="18">
        <v>1050000</v>
      </c>
      <c r="I296" s="19" t="s">
        <v>79</v>
      </c>
    </row>
    <row r="297" spans="1:9" x14ac:dyDescent="0.25">
      <c r="A297" s="12">
        <v>295</v>
      </c>
      <c r="B297" s="13" t="s">
        <v>724</v>
      </c>
      <c r="C297" s="13"/>
      <c r="D297" s="15" t="s">
        <v>725</v>
      </c>
      <c r="E297" s="49">
        <v>995809</v>
      </c>
      <c r="F297" s="47">
        <v>1682</v>
      </c>
      <c r="G297" s="48">
        <v>15</v>
      </c>
      <c r="H297" s="18">
        <v>1050000</v>
      </c>
      <c r="I297" s="19" t="s">
        <v>72</v>
      </c>
    </row>
    <row r="298" spans="1:9" x14ac:dyDescent="0.25">
      <c r="A298" s="12">
        <v>296</v>
      </c>
      <c r="B298" s="13" t="s">
        <v>726</v>
      </c>
      <c r="C298" s="13"/>
      <c r="D298" s="15" t="s">
        <v>727</v>
      </c>
      <c r="E298" s="49">
        <v>995822</v>
      </c>
      <c r="F298" s="47">
        <v>1505</v>
      </c>
      <c r="G298" s="48">
        <v>15</v>
      </c>
      <c r="H298" s="18">
        <v>1050000</v>
      </c>
      <c r="I298" s="19" t="s">
        <v>79</v>
      </c>
    </row>
    <row r="299" spans="1:9" x14ac:dyDescent="0.25">
      <c r="A299" s="12">
        <v>297</v>
      </c>
      <c r="B299" s="13" t="s">
        <v>728</v>
      </c>
      <c r="C299" s="13"/>
      <c r="D299" s="15" t="s">
        <v>729</v>
      </c>
      <c r="E299" s="49">
        <v>995080</v>
      </c>
      <c r="F299" s="47">
        <v>1455</v>
      </c>
      <c r="G299" s="48">
        <v>18</v>
      </c>
      <c r="H299" s="18">
        <v>1050000</v>
      </c>
      <c r="I299" s="19" t="s">
        <v>79</v>
      </c>
    </row>
    <row r="300" spans="1:9" x14ac:dyDescent="0.25">
      <c r="A300" s="12">
        <v>298</v>
      </c>
      <c r="B300" s="13" t="s">
        <v>730</v>
      </c>
      <c r="C300" s="13"/>
      <c r="D300" s="15" t="s">
        <v>731</v>
      </c>
      <c r="E300" s="49">
        <v>994917</v>
      </c>
      <c r="F300" s="47">
        <v>1960</v>
      </c>
      <c r="G300" s="48">
        <v>19</v>
      </c>
      <c r="H300" s="18">
        <v>1050000</v>
      </c>
      <c r="I300" s="19" t="s">
        <v>23</v>
      </c>
    </row>
    <row r="301" spans="1:9" x14ac:dyDescent="0.25">
      <c r="A301" s="12">
        <v>299</v>
      </c>
      <c r="B301" s="13" t="s">
        <v>732</v>
      </c>
      <c r="C301" s="13" t="s">
        <v>49</v>
      </c>
      <c r="D301" s="15" t="s">
        <v>733</v>
      </c>
      <c r="E301" s="49">
        <v>995108</v>
      </c>
      <c r="F301" s="47">
        <v>222</v>
      </c>
      <c r="G301" s="48">
        <v>18</v>
      </c>
      <c r="H301" s="18">
        <v>1050000</v>
      </c>
      <c r="I301" s="19" t="s">
        <v>47</v>
      </c>
    </row>
    <row r="302" spans="1:9" x14ac:dyDescent="0.25">
      <c r="A302" s="12">
        <v>300</v>
      </c>
      <c r="B302" s="13" t="s">
        <v>734</v>
      </c>
      <c r="C302" s="13"/>
      <c r="D302" s="15" t="s">
        <v>735</v>
      </c>
      <c r="E302" s="47" t="s">
        <v>736</v>
      </c>
      <c r="F302" s="16">
        <v>302</v>
      </c>
      <c r="G302" s="50">
        <v>13</v>
      </c>
      <c r="H302" s="18">
        <v>1050000</v>
      </c>
      <c r="I302" s="19" t="s">
        <v>47</v>
      </c>
    </row>
    <row r="303" spans="1:9" x14ac:dyDescent="0.25">
      <c r="A303" s="12">
        <v>301</v>
      </c>
      <c r="B303" s="13" t="s">
        <v>737</v>
      </c>
      <c r="C303" s="13"/>
      <c r="D303" s="15" t="s">
        <v>738</v>
      </c>
      <c r="E303" s="49">
        <v>994870</v>
      </c>
      <c r="F303" s="47">
        <v>652</v>
      </c>
      <c r="G303" s="48">
        <v>15</v>
      </c>
      <c r="H303" s="18">
        <v>1050000</v>
      </c>
      <c r="I303" s="19" t="s">
        <v>23</v>
      </c>
    </row>
    <row r="304" spans="1:9" x14ac:dyDescent="0.25">
      <c r="A304" s="12">
        <v>302</v>
      </c>
      <c r="B304" s="13" t="s">
        <v>739</v>
      </c>
      <c r="C304" s="13" t="s">
        <v>49</v>
      </c>
      <c r="D304" s="15" t="s">
        <v>740</v>
      </c>
      <c r="E304" s="49">
        <v>995193</v>
      </c>
      <c r="F304" s="47">
        <v>104</v>
      </c>
      <c r="G304" s="48">
        <v>15</v>
      </c>
      <c r="H304" s="18">
        <v>1050000</v>
      </c>
      <c r="I304" s="19" t="s">
        <v>63</v>
      </c>
    </row>
    <row r="305" spans="1:9" x14ac:dyDescent="0.25">
      <c r="A305" s="12">
        <v>303</v>
      </c>
      <c r="B305" s="13" t="s">
        <v>741</v>
      </c>
      <c r="C305" s="13"/>
      <c r="D305" s="15" t="s">
        <v>742</v>
      </c>
      <c r="E305" s="49">
        <v>995348</v>
      </c>
      <c r="F305" s="47">
        <v>653</v>
      </c>
      <c r="G305" s="48">
        <v>15</v>
      </c>
      <c r="H305" s="18">
        <v>1050000</v>
      </c>
      <c r="I305" s="19" t="s">
        <v>23</v>
      </c>
    </row>
    <row r="306" spans="1:9" x14ac:dyDescent="0.25">
      <c r="A306" s="12">
        <v>304</v>
      </c>
      <c r="B306" s="13" t="s">
        <v>743</v>
      </c>
      <c r="C306" s="13"/>
      <c r="D306" s="15" t="s">
        <v>744</v>
      </c>
      <c r="E306" s="49">
        <v>994830</v>
      </c>
      <c r="F306" s="47">
        <v>1749</v>
      </c>
      <c r="G306" s="48">
        <v>19</v>
      </c>
      <c r="H306" s="18">
        <v>1050000</v>
      </c>
      <c r="I306" s="19" t="s">
        <v>23</v>
      </c>
    </row>
    <row r="307" spans="1:9" x14ac:dyDescent="0.25">
      <c r="A307" s="12">
        <v>305</v>
      </c>
      <c r="B307" s="13" t="s">
        <v>745</v>
      </c>
      <c r="C307" s="13"/>
      <c r="D307" s="15" t="s">
        <v>746</v>
      </c>
      <c r="E307" s="49">
        <v>995640</v>
      </c>
      <c r="F307" s="47">
        <v>1802</v>
      </c>
      <c r="G307" s="48">
        <v>8</v>
      </c>
      <c r="H307" s="18">
        <v>1050000</v>
      </c>
      <c r="I307" s="19" t="s">
        <v>11</v>
      </c>
    </row>
    <row r="308" spans="1:9" x14ac:dyDescent="0.25">
      <c r="A308" s="12">
        <v>306</v>
      </c>
      <c r="B308" s="13" t="s">
        <v>747</v>
      </c>
      <c r="C308" s="13" t="s">
        <v>49</v>
      </c>
      <c r="D308" s="15" t="s">
        <v>748</v>
      </c>
      <c r="E308" s="49">
        <v>906874</v>
      </c>
      <c r="F308" s="47">
        <v>33</v>
      </c>
      <c r="G308" s="48">
        <v>17</v>
      </c>
      <c r="H308" s="18">
        <v>1050000</v>
      </c>
      <c r="I308" s="19" t="s">
        <v>63</v>
      </c>
    </row>
    <row r="309" spans="1:9" x14ac:dyDescent="0.25">
      <c r="A309" s="12">
        <v>307</v>
      </c>
      <c r="B309" s="13" t="s">
        <v>749</v>
      </c>
      <c r="C309" s="13" t="s">
        <v>49</v>
      </c>
      <c r="D309" s="15" t="s">
        <v>750</v>
      </c>
      <c r="E309" s="49">
        <v>995646</v>
      </c>
      <c r="F309" s="47">
        <v>215</v>
      </c>
      <c r="G309" s="48">
        <v>20</v>
      </c>
      <c r="H309" s="18">
        <v>1050000</v>
      </c>
      <c r="I309" s="19" t="s">
        <v>47</v>
      </c>
    </row>
    <row r="310" spans="1:9" x14ac:dyDescent="0.25">
      <c r="A310" s="12">
        <v>308</v>
      </c>
      <c r="B310" s="13" t="s">
        <v>751</v>
      </c>
      <c r="C310" s="13" t="s">
        <v>49</v>
      </c>
      <c r="D310" s="15" t="s">
        <v>752</v>
      </c>
      <c r="E310" s="49">
        <v>995830</v>
      </c>
      <c r="F310" s="47">
        <v>84</v>
      </c>
      <c r="G310" s="48">
        <v>17</v>
      </c>
      <c r="H310" s="18">
        <v>1050000</v>
      </c>
      <c r="I310" s="19" t="s">
        <v>63</v>
      </c>
    </row>
    <row r="311" spans="1:9" x14ac:dyDescent="0.25">
      <c r="A311" s="12">
        <v>309</v>
      </c>
      <c r="B311" s="13" t="s">
        <v>753</v>
      </c>
      <c r="C311" s="13"/>
      <c r="D311" s="15" t="s">
        <v>754</v>
      </c>
      <c r="E311" s="49">
        <v>994157</v>
      </c>
      <c r="F311" s="47">
        <v>1444</v>
      </c>
      <c r="G311" s="48">
        <v>17</v>
      </c>
      <c r="H311" s="18">
        <v>1050000</v>
      </c>
      <c r="I311" s="19" t="s">
        <v>79</v>
      </c>
    </row>
    <row r="312" spans="1:9" x14ac:dyDescent="0.25">
      <c r="A312" s="12">
        <v>310</v>
      </c>
      <c r="B312" s="13" t="s">
        <v>755</v>
      </c>
      <c r="C312" s="13"/>
      <c r="D312" s="15" t="s">
        <v>756</v>
      </c>
      <c r="E312" s="49">
        <v>994873</v>
      </c>
      <c r="F312" s="47">
        <v>427</v>
      </c>
      <c r="G312" s="48">
        <v>17</v>
      </c>
      <c r="H312" s="18">
        <v>1050000</v>
      </c>
      <c r="I312" s="19" t="s">
        <v>16</v>
      </c>
    </row>
    <row r="313" spans="1:9" x14ac:dyDescent="0.25">
      <c r="A313" s="12">
        <v>311</v>
      </c>
      <c r="B313" s="13" t="s">
        <v>757</v>
      </c>
      <c r="C313" s="13"/>
      <c r="D313" s="15" t="s">
        <v>758</v>
      </c>
      <c r="E313" s="49">
        <v>995236</v>
      </c>
      <c r="F313" s="47">
        <v>1665</v>
      </c>
      <c r="G313" s="48">
        <v>17</v>
      </c>
      <c r="H313" s="18">
        <v>1050000</v>
      </c>
      <c r="I313" s="19" t="s">
        <v>137</v>
      </c>
    </row>
    <row r="314" spans="1:9" x14ac:dyDescent="0.25">
      <c r="A314" s="12">
        <v>312</v>
      </c>
      <c r="B314" s="13" t="s">
        <v>759</v>
      </c>
      <c r="C314" s="13"/>
      <c r="D314" s="15" t="s">
        <v>760</v>
      </c>
      <c r="E314" s="49">
        <v>995410</v>
      </c>
      <c r="F314" s="47">
        <v>1238</v>
      </c>
      <c r="G314" s="48">
        <v>17</v>
      </c>
      <c r="H314" s="18">
        <v>1050000</v>
      </c>
      <c r="I314" s="19" t="s">
        <v>31</v>
      </c>
    </row>
    <row r="315" spans="1:9" x14ac:dyDescent="0.25">
      <c r="A315" s="12">
        <v>313</v>
      </c>
      <c r="B315" s="13" t="s">
        <v>761</v>
      </c>
      <c r="C315" s="13"/>
      <c r="D315" s="15" t="s">
        <v>762</v>
      </c>
      <c r="E315" s="49">
        <v>995423</v>
      </c>
      <c r="F315" s="47">
        <v>1490</v>
      </c>
      <c r="G315" s="48">
        <v>17</v>
      </c>
      <c r="H315" s="18">
        <v>1050000</v>
      </c>
      <c r="I315" s="19" t="s">
        <v>79</v>
      </c>
    </row>
    <row r="316" spans="1:9" x14ac:dyDescent="0.25">
      <c r="A316" s="12">
        <v>314</v>
      </c>
      <c r="B316" s="13" t="s">
        <v>763</v>
      </c>
      <c r="C316" s="13"/>
      <c r="D316" s="15" t="s">
        <v>764</v>
      </c>
      <c r="E316" s="49">
        <v>995790</v>
      </c>
      <c r="F316" s="47">
        <v>1401</v>
      </c>
      <c r="G316" s="48">
        <v>17</v>
      </c>
      <c r="H316" s="18">
        <v>1050000</v>
      </c>
      <c r="I316" s="19" t="s">
        <v>79</v>
      </c>
    </row>
    <row r="317" spans="1:9" x14ac:dyDescent="0.25">
      <c r="A317" s="12">
        <v>315</v>
      </c>
      <c r="B317" s="13" t="s">
        <v>765</v>
      </c>
      <c r="C317" s="13"/>
      <c r="D317" s="15" t="s">
        <v>766</v>
      </c>
      <c r="E317" s="47" t="s">
        <v>767</v>
      </c>
      <c r="F317" s="16">
        <v>1968</v>
      </c>
      <c r="G317" s="50">
        <v>15</v>
      </c>
      <c r="H317" s="18">
        <v>1050000</v>
      </c>
      <c r="I317" s="19" t="s">
        <v>23</v>
      </c>
    </row>
    <row r="318" spans="1:9" x14ac:dyDescent="0.25">
      <c r="A318" s="12">
        <v>316</v>
      </c>
      <c r="B318" s="13" t="s">
        <v>768</v>
      </c>
      <c r="C318" s="13"/>
      <c r="D318" s="15" t="s">
        <v>769</v>
      </c>
      <c r="E318" s="47">
        <v>1078886</v>
      </c>
      <c r="F318" s="16">
        <v>777</v>
      </c>
      <c r="G318" s="50">
        <v>16</v>
      </c>
      <c r="H318" s="18">
        <v>1050000</v>
      </c>
      <c r="I318" s="19" t="s">
        <v>23</v>
      </c>
    </row>
    <row r="319" spans="1:9" x14ac:dyDescent="0.25">
      <c r="A319" s="12">
        <v>317</v>
      </c>
      <c r="B319" s="13" t="s">
        <v>770</v>
      </c>
      <c r="C319" s="13"/>
      <c r="D319" s="15" t="s">
        <v>771</v>
      </c>
      <c r="E319" s="49">
        <v>638971</v>
      </c>
      <c r="F319" s="47">
        <v>1701</v>
      </c>
      <c r="G319" s="48">
        <v>16</v>
      </c>
      <c r="H319" s="18">
        <v>1050000</v>
      </c>
      <c r="I319" s="19" t="s">
        <v>72</v>
      </c>
    </row>
    <row r="320" spans="1:9" x14ac:dyDescent="0.25">
      <c r="A320" s="12">
        <v>318</v>
      </c>
      <c r="B320" s="13" t="s">
        <v>772</v>
      </c>
      <c r="C320" s="13"/>
      <c r="D320" s="15" t="s">
        <v>773</v>
      </c>
      <c r="E320" s="49">
        <v>757199</v>
      </c>
      <c r="F320" s="47">
        <v>1234</v>
      </c>
      <c r="G320" s="48">
        <v>16</v>
      </c>
      <c r="H320" s="18">
        <v>1050000</v>
      </c>
      <c r="I320" s="19" t="s">
        <v>31</v>
      </c>
    </row>
    <row r="321" spans="1:9" x14ac:dyDescent="0.25">
      <c r="A321" s="12">
        <v>319</v>
      </c>
      <c r="B321" s="13" t="s">
        <v>774</v>
      </c>
      <c r="C321" s="13"/>
      <c r="D321" s="15" t="s">
        <v>775</v>
      </c>
      <c r="E321" s="49">
        <v>994662</v>
      </c>
      <c r="F321" s="47">
        <v>1196</v>
      </c>
      <c r="G321" s="48">
        <v>16</v>
      </c>
      <c r="H321" s="18">
        <v>1050000</v>
      </c>
      <c r="I321" s="19" t="s">
        <v>31</v>
      </c>
    </row>
    <row r="322" spans="1:9" x14ac:dyDescent="0.25">
      <c r="A322" s="12">
        <v>320</v>
      </c>
      <c r="B322" s="13" t="s">
        <v>776</v>
      </c>
      <c r="C322" s="13" t="s">
        <v>777</v>
      </c>
      <c r="D322" s="15" t="s">
        <v>778</v>
      </c>
      <c r="E322" s="47" t="s">
        <v>779</v>
      </c>
      <c r="F322" s="16">
        <v>178</v>
      </c>
      <c r="G322" s="50">
        <v>16</v>
      </c>
      <c r="H322" s="18">
        <v>1050000</v>
      </c>
      <c r="I322" s="19" t="s">
        <v>63</v>
      </c>
    </row>
    <row r="323" spans="1:9" x14ac:dyDescent="0.25">
      <c r="A323" s="12">
        <v>321</v>
      </c>
      <c r="B323" s="51" t="s">
        <v>780</v>
      </c>
      <c r="C323" s="51"/>
      <c r="D323" s="52" t="s">
        <v>781</v>
      </c>
      <c r="E323" s="32">
        <v>994988</v>
      </c>
      <c r="F323" s="32">
        <v>229</v>
      </c>
      <c r="G323" s="32">
        <v>17</v>
      </c>
      <c r="H323" s="18">
        <v>1050000</v>
      </c>
      <c r="I323" s="34" t="s">
        <v>47</v>
      </c>
    </row>
    <row r="324" spans="1:9" x14ac:dyDescent="0.25">
      <c r="A324" s="12">
        <v>322</v>
      </c>
      <c r="B324" s="13" t="s">
        <v>782</v>
      </c>
      <c r="C324" s="13"/>
      <c r="D324" s="15" t="s">
        <v>783</v>
      </c>
      <c r="E324" s="49">
        <v>994892</v>
      </c>
      <c r="F324" s="47">
        <v>542</v>
      </c>
      <c r="G324" s="48">
        <v>20</v>
      </c>
      <c r="H324" s="18">
        <v>1050000</v>
      </c>
      <c r="I324" s="19" t="s">
        <v>26</v>
      </c>
    </row>
    <row r="325" spans="1:9" x14ac:dyDescent="0.25">
      <c r="A325" s="12">
        <v>323</v>
      </c>
      <c r="B325" s="13" t="s">
        <v>784</v>
      </c>
      <c r="C325" s="13"/>
      <c r="D325" s="15" t="s">
        <v>785</v>
      </c>
      <c r="E325" s="49">
        <v>994930</v>
      </c>
      <c r="F325" s="47">
        <v>1392</v>
      </c>
      <c r="G325" s="48">
        <v>20</v>
      </c>
      <c r="H325" s="18">
        <v>1050000</v>
      </c>
      <c r="I325" s="19" t="s">
        <v>79</v>
      </c>
    </row>
    <row r="326" spans="1:9" x14ac:dyDescent="0.25">
      <c r="A326" s="12">
        <v>324</v>
      </c>
      <c r="B326" s="13" t="s">
        <v>786</v>
      </c>
      <c r="C326" s="13"/>
      <c r="D326" s="15" t="s">
        <v>787</v>
      </c>
      <c r="E326" s="49">
        <v>994965</v>
      </c>
      <c r="F326" s="47">
        <v>318</v>
      </c>
      <c r="G326" s="48">
        <v>20</v>
      </c>
      <c r="H326" s="18">
        <v>1050000</v>
      </c>
      <c r="I326" s="19" t="s">
        <v>16</v>
      </c>
    </row>
    <row r="327" spans="1:9" x14ac:dyDescent="0.25">
      <c r="A327" s="12">
        <v>325</v>
      </c>
      <c r="B327" s="13" t="s">
        <v>788</v>
      </c>
      <c r="C327" s="13"/>
      <c r="D327" s="15" t="s">
        <v>789</v>
      </c>
      <c r="E327" s="49">
        <v>995842</v>
      </c>
      <c r="F327" s="47">
        <v>1703</v>
      </c>
      <c r="G327" s="48">
        <v>20</v>
      </c>
      <c r="H327" s="18">
        <v>1050000</v>
      </c>
      <c r="I327" s="19" t="s">
        <v>72</v>
      </c>
    </row>
    <row r="328" spans="1:9" ht="15.75" thickBot="1" x14ac:dyDescent="0.3">
      <c r="A328" s="53"/>
      <c r="B328" s="54"/>
      <c r="C328" s="55"/>
      <c r="D328" s="56"/>
      <c r="E328" s="56"/>
      <c r="F328" s="57"/>
      <c r="G328" s="58">
        <v>9175</v>
      </c>
      <c r="H328" s="58">
        <v>338555000</v>
      </c>
      <c r="I328" s="59"/>
    </row>
  </sheetData>
  <mergeCells count="1">
    <mergeCell ref="E1:G1"/>
  </mergeCells>
  <conditionalFormatting sqref="F2 D329:D1048576 D2 F329:F1048576">
    <cfRule type="duplicateValues" dxfId="98" priority="81"/>
  </conditionalFormatting>
  <conditionalFormatting sqref="D329:D1048576 D2">
    <cfRule type="duplicateValues" dxfId="97" priority="80"/>
  </conditionalFormatting>
  <conditionalFormatting sqref="D329:D1048576">
    <cfRule type="duplicateValues" dxfId="96" priority="82"/>
  </conditionalFormatting>
  <conditionalFormatting sqref="F329:F1048576 F2">
    <cfRule type="duplicateValues" dxfId="95" priority="83"/>
  </conditionalFormatting>
  <conditionalFormatting sqref="D328">
    <cfRule type="duplicateValues" dxfId="94" priority="74"/>
  </conditionalFormatting>
  <conditionalFormatting sqref="F328">
    <cfRule type="duplicateValues" dxfId="93" priority="73"/>
  </conditionalFormatting>
  <conditionalFormatting sqref="D328">
    <cfRule type="duplicateValues" dxfId="92" priority="75"/>
  </conditionalFormatting>
  <conditionalFormatting sqref="F328 D328">
    <cfRule type="duplicateValues" dxfId="91" priority="76"/>
  </conditionalFormatting>
  <conditionalFormatting sqref="F328">
    <cfRule type="duplicateValues" dxfId="90" priority="77"/>
  </conditionalFormatting>
  <conditionalFormatting sqref="D328">
    <cfRule type="duplicateValues" dxfId="89" priority="78"/>
  </conditionalFormatting>
  <conditionalFormatting sqref="F328 D328">
    <cfRule type="duplicateValues" dxfId="88" priority="72"/>
  </conditionalFormatting>
  <conditionalFormatting sqref="B328:B1048576 B2">
    <cfRule type="duplicateValues" dxfId="87" priority="71"/>
  </conditionalFormatting>
  <conditionalFormatting sqref="D328:D1048576 D2">
    <cfRule type="duplicateValues" dxfId="86" priority="70"/>
  </conditionalFormatting>
  <conditionalFormatting sqref="D9:D12">
    <cfRule type="duplicateValues" dxfId="85" priority="62"/>
  </conditionalFormatting>
  <conditionalFormatting sqref="F9:F12">
    <cfRule type="duplicateValues" dxfId="84" priority="63"/>
  </conditionalFormatting>
  <conditionalFormatting sqref="D13:D32">
    <cfRule type="duplicateValues" dxfId="83" priority="64"/>
  </conditionalFormatting>
  <conditionalFormatting sqref="F13:F32">
    <cfRule type="duplicateValues" dxfId="82" priority="65"/>
  </conditionalFormatting>
  <conditionalFormatting sqref="D33:D55">
    <cfRule type="duplicateValues" dxfId="81" priority="66"/>
  </conditionalFormatting>
  <conditionalFormatting sqref="F33:F55">
    <cfRule type="duplicateValues" dxfId="80" priority="67"/>
  </conditionalFormatting>
  <conditionalFormatting sqref="D56:D62">
    <cfRule type="duplicateValues" dxfId="79" priority="68"/>
  </conditionalFormatting>
  <conditionalFormatting sqref="F56:F62">
    <cfRule type="duplicateValues" dxfId="78" priority="69"/>
  </conditionalFormatting>
  <conditionalFormatting sqref="D328:D1048576 D1:D208">
    <cfRule type="duplicateValues" dxfId="77" priority="61"/>
  </conditionalFormatting>
  <conditionalFormatting sqref="D330:D1048576">
    <cfRule type="duplicateValues" dxfId="76" priority="60"/>
  </conditionalFormatting>
  <conditionalFormatting sqref="D330:D1048576">
    <cfRule type="duplicateValues" dxfId="75" priority="59"/>
  </conditionalFormatting>
  <conditionalFormatting sqref="D330:D1048576">
    <cfRule type="duplicateValues" dxfId="74" priority="58"/>
  </conditionalFormatting>
  <conditionalFormatting sqref="F3:F62 D3:D62">
    <cfRule type="duplicateValues" dxfId="73" priority="84"/>
  </conditionalFormatting>
  <conditionalFormatting sqref="D3:D62">
    <cfRule type="duplicateValues" dxfId="72" priority="85"/>
  </conditionalFormatting>
  <conditionalFormatting sqref="D3:D8">
    <cfRule type="duplicateValues" dxfId="71" priority="86"/>
  </conditionalFormatting>
  <conditionalFormatting sqref="F3:F8">
    <cfRule type="duplicateValues" dxfId="70" priority="87"/>
  </conditionalFormatting>
  <conditionalFormatting sqref="B3:B62">
    <cfRule type="duplicateValues" dxfId="69" priority="88"/>
  </conditionalFormatting>
  <conditionalFormatting sqref="F63:F208 D63:D208">
    <cfRule type="duplicateValues" dxfId="68" priority="89"/>
  </conditionalFormatting>
  <conditionalFormatting sqref="D63:D208">
    <cfRule type="duplicateValues" dxfId="67" priority="90"/>
  </conditionalFormatting>
  <conditionalFormatting sqref="F63:F208">
    <cfRule type="duplicateValues" dxfId="66" priority="91"/>
  </conditionalFormatting>
  <conditionalFormatting sqref="B63:B208">
    <cfRule type="duplicateValues" dxfId="65" priority="92"/>
  </conditionalFormatting>
  <conditionalFormatting sqref="F237:F252 D237:D252">
    <cfRule type="duplicateValues" dxfId="64" priority="34"/>
  </conditionalFormatting>
  <conditionalFormatting sqref="D237:D252">
    <cfRule type="duplicateValues" dxfId="63" priority="35"/>
  </conditionalFormatting>
  <conditionalFormatting sqref="F237:F252">
    <cfRule type="duplicateValues" dxfId="62" priority="36"/>
  </conditionalFormatting>
  <conditionalFormatting sqref="B237:B252">
    <cfRule type="duplicateValues" dxfId="61" priority="37"/>
  </conditionalFormatting>
  <conditionalFormatting sqref="F253 D253">
    <cfRule type="duplicateValues" dxfId="60" priority="30"/>
  </conditionalFormatting>
  <conditionalFormatting sqref="D253">
    <cfRule type="duplicateValues" dxfId="59" priority="29"/>
  </conditionalFormatting>
  <conditionalFormatting sqref="D253">
    <cfRule type="duplicateValues" dxfId="58" priority="31"/>
  </conditionalFormatting>
  <conditionalFormatting sqref="F253">
    <cfRule type="duplicateValues" dxfId="57" priority="32"/>
  </conditionalFormatting>
  <conditionalFormatting sqref="B253">
    <cfRule type="duplicateValues" dxfId="56" priority="33"/>
  </conditionalFormatting>
  <conditionalFormatting sqref="D254:D258">
    <cfRule type="duplicateValues" dxfId="55" priority="38"/>
  </conditionalFormatting>
  <conditionalFormatting sqref="F254:F258 D254:D258">
    <cfRule type="duplicateValues" dxfId="54" priority="39"/>
  </conditionalFormatting>
  <conditionalFormatting sqref="F254:F258">
    <cfRule type="duplicateValues" dxfId="53" priority="40"/>
  </conditionalFormatting>
  <conditionalFormatting sqref="B254:B258">
    <cfRule type="duplicateValues" dxfId="52" priority="41"/>
  </conditionalFormatting>
  <conditionalFormatting sqref="F259:F261 D259:D261">
    <cfRule type="duplicateValues" dxfId="51" priority="42"/>
  </conditionalFormatting>
  <conditionalFormatting sqref="D259:D261">
    <cfRule type="duplicateValues" dxfId="50" priority="43"/>
  </conditionalFormatting>
  <conditionalFormatting sqref="F259:F261">
    <cfRule type="duplicateValues" dxfId="49" priority="44"/>
  </conditionalFormatting>
  <conditionalFormatting sqref="B259:B261">
    <cfRule type="duplicateValues" dxfId="48" priority="45"/>
  </conditionalFormatting>
  <conditionalFormatting sqref="D283">
    <cfRule type="duplicateValues" dxfId="47" priority="25"/>
  </conditionalFormatting>
  <conditionalFormatting sqref="D284">
    <cfRule type="duplicateValues" dxfId="46" priority="24"/>
  </conditionalFormatting>
  <conditionalFormatting sqref="D285">
    <cfRule type="duplicateValues" dxfId="45" priority="23"/>
  </conditionalFormatting>
  <conditionalFormatting sqref="D286">
    <cfRule type="duplicateValues" dxfId="44" priority="22"/>
  </conditionalFormatting>
  <conditionalFormatting sqref="F262:F286 D262:D286">
    <cfRule type="duplicateValues" dxfId="43" priority="21"/>
  </conditionalFormatting>
  <conditionalFormatting sqref="D262:D286">
    <cfRule type="duplicateValues" dxfId="42" priority="20"/>
  </conditionalFormatting>
  <conditionalFormatting sqref="D262:D286">
    <cfRule type="duplicateValues" dxfId="41" priority="26"/>
  </conditionalFormatting>
  <conditionalFormatting sqref="F262:F286">
    <cfRule type="duplicateValues" dxfId="40" priority="27"/>
  </conditionalFormatting>
  <conditionalFormatting sqref="D209:D286">
    <cfRule type="duplicateValues" dxfId="39" priority="19"/>
  </conditionalFormatting>
  <conditionalFormatting sqref="F209:F236 D209:D236">
    <cfRule type="duplicateValues" dxfId="38" priority="46"/>
  </conditionalFormatting>
  <conditionalFormatting sqref="D209:D236">
    <cfRule type="duplicateValues" dxfId="37" priority="47"/>
  </conditionalFormatting>
  <conditionalFormatting sqref="F209:F236">
    <cfRule type="duplicateValues" dxfId="36" priority="48"/>
  </conditionalFormatting>
  <conditionalFormatting sqref="B209:B236">
    <cfRule type="duplicateValues" dxfId="35" priority="49"/>
  </conditionalFormatting>
  <conditionalFormatting sqref="D209:D252">
    <cfRule type="duplicateValues" dxfId="34" priority="50"/>
  </conditionalFormatting>
  <conditionalFormatting sqref="F262:F286">
    <cfRule type="duplicateValues" dxfId="33" priority="51"/>
  </conditionalFormatting>
  <conditionalFormatting sqref="D262:D286">
    <cfRule type="duplicateValues" dxfId="32" priority="52"/>
    <cfRule type="duplicateValues" dxfId="31" priority="53"/>
    <cfRule type="duplicateValues" dxfId="30" priority="54"/>
  </conditionalFormatting>
  <conditionalFormatting sqref="D209:D286">
    <cfRule type="duplicateValues" dxfId="29" priority="55"/>
    <cfRule type="duplicateValues" dxfId="28" priority="56"/>
  </conditionalFormatting>
  <conditionalFormatting sqref="D209:D286">
    <cfRule type="duplicateValues" dxfId="27" priority="57"/>
  </conditionalFormatting>
  <conditionalFormatting sqref="D287">
    <cfRule type="duplicateValues" dxfId="26" priority="9"/>
  </conditionalFormatting>
  <conditionalFormatting sqref="D312">
    <cfRule type="duplicateValues" dxfId="25" priority="8"/>
  </conditionalFormatting>
  <conditionalFormatting sqref="F312">
    <cfRule type="duplicateValues" dxfId="24" priority="7"/>
  </conditionalFormatting>
  <conditionalFormatting sqref="F287:F312 D287:D312">
    <cfRule type="duplicateValues" dxfId="23" priority="6"/>
  </conditionalFormatting>
  <conditionalFormatting sqref="D287:D312">
    <cfRule type="duplicateValues" dxfId="22" priority="5"/>
  </conditionalFormatting>
  <conditionalFormatting sqref="D287:D311">
    <cfRule type="duplicateValues" dxfId="21" priority="10"/>
  </conditionalFormatting>
  <conditionalFormatting sqref="F287:F311">
    <cfRule type="duplicateValues" dxfId="20" priority="11"/>
  </conditionalFormatting>
  <conditionalFormatting sqref="D287:D312">
    <cfRule type="duplicateValues" dxfId="19" priority="4"/>
  </conditionalFormatting>
  <conditionalFormatting sqref="F287:F312">
    <cfRule type="duplicateValues" dxfId="18" priority="12"/>
  </conditionalFormatting>
  <conditionalFormatting sqref="D287:D312">
    <cfRule type="duplicateValues" dxfId="17" priority="13"/>
    <cfRule type="duplicateValues" dxfId="16" priority="14"/>
    <cfRule type="duplicateValues" dxfId="15" priority="15"/>
  </conditionalFormatting>
  <conditionalFormatting sqref="D287:D312">
    <cfRule type="duplicateValues" dxfId="14" priority="16"/>
    <cfRule type="duplicateValues" dxfId="13" priority="17"/>
  </conditionalFormatting>
  <conditionalFormatting sqref="D287:D312">
    <cfRule type="duplicateValues" dxfId="12" priority="18"/>
  </conditionalFormatting>
  <conditionalFormatting sqref="D313:D316">
    <cfRule type="duplicateValues" dxfId="11" priority="3"/>
  </conditionalFormatting>
  <conditionalFormatting sqref="F313:F316">
    <cfRule type="duplicateValues" dxfId="10" priority="2"/>
  </conditionalFormatting>
  <conditionalFormatting sqref="D317:D327">
    <cfRule type="duplicateValues" dxfId="9" priority="93"/>
  </conditionalFormatting>
  <conditionalFormatting sqref="F317:F327">
    <cfRule type="duplicateValues" dxfId="8" priority="94"/>
  </conditionalFormatting>
  <conditionalFormatting sqref="F313:F327 D313:D327">
    <cfRule type="duplicateValues" dxfId="7" priority="95"/>
  </conditionalFormatting>
  <conditionalFormatting sqref="D313:D327">
    <cfRule type="duplicateValues" dxfId="6" priority="96"/>
  </conditionalFormatting>
  <conditionalFormatting sqref="D313:D327">
    <cfRule type="duplicateValues" dxfId="5" priority="97"/>
    <cfRule type="duplicateValues" dxfId="4" priority="98"/>
    <cfRule type="duplicateValues" dxfId="3" priority="99"/>
  </conditionalFormatting>
  <conditionalFormatting sqref="D313:D327">
    <cfRule type="duplicateValues" dxfId="2" priority="100"/>
    <cfRule type="duplicateValues" dxfId="1" priority="101"/>
  </conditionalFormatting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2025-03-04T08:49:39Z</dcterms:created>
  <dcterms:modified xsi:type="dcterms:W3CDTF">2025-04-15T10:58:32Z</dcterms:modified>
</cp:coreProperties>
</file>