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60C75BBD-A951-4AAD-9196-95F5D73BBEBB}" xr6:coauthVersionLast="36" xr6:coauthVersionMax="36" xr10:uidLastSave="{00000000-0000-0000-0000-000000000000}"/>
  <bookViews>
    <workbookView xWindow="0" yWindow="0" windowWidth="28800" windowHeight="12105" xr2:uid="{2ABBB2AD-9139-4697-A4EE-FEDC201ED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<sst xmlns="http://schemas.openxmlformats.org/spreadsheetml/2006/main" count="776" uniqueCount="604">
  <si>
    <t>No.</t>
  </si>
  <si>
    <t xml:space="preserve">Name </t>
  </si>
  <si>
    <t>Letters of Administration (Name of Deceased Person)</t>
  </si>
  <si>
    <t>NIN</t>
  </si>
  <si>
    <t>Supplier No.</t>
  </si>
  <si>
    <t>Serial No. of Data Card</t>
  </si>
  <si>
    <t>No. of Cows</t>
  </si>
  <si>
    <t>Sub County</t>
  </si>
  <si>
    <t>ODONGA RAYMOND</t>
  </si>
  <si>
    <t>MARTIN LATOR ODIYA</t>
  </si>
  <si>
    <t>CM7100510416PF</t>
  </si>
  <si>
    <t>01216</t>
  </si>
  <si>
    <t>BUNGATIRA</t>
  </si>
  <si>
    <t>OPIRO PASTORE</t>
  </si>
  <si>
    <t>CM60110101XF5L</t>
  </si>
  <si>
    <t>01099</t>
  </si>
  <si>
    <t>OBWONA CELESTINO</t>
  </si>
  <si>
    <t>OWON GEORGE</t>
  </si>
  <si>
    <t>CM62005103WN5E</t>
  </si>
  <si>
    <t>00580</t>
  </si>
  <si>
    <t>PAICHO</t>
  </si>
  <si>
    <t>OCAN MORRIS</t>
  </si>
  <si>
    <t>YAWACI OLANGO LUCUMA</t>
  </si>
  <si>
    <t>CM73005104KHMG</t>
  </si>
  <si>
    <t>00615</t>
  </si>
  <si>
    <t>KITENYA WALTER</t>
  </si>
  <si>
    <t>CM65005101WEEF</t>
  </si>
  <si>
    <t>01847</t>
  </si>
  <si>
    <t>AWACH</t>
  </si>
  <si>
    <t>OTEMA JOEL</t>
  </si>
  <si>
    <t>CM62005101MWJH</t>
  </si>
  <si>
    <t>00101</t>
  </si>
  <si>
    <t>PALARO</t>
  </si>
  <si>
    <t xml:space="preserve">AKELLO SILVIA </t>
  </si>
  <si>
    <t>CF66019103FNVA</t>
  </si>
  <si>
    <t>00813</t>
  </si>
  <si>
    <t>BONGOMIN PETER</t>
  </si>
  <si>
    <t>CM66005100H58K</t>
  </si>
  <si>
    <t>01182</t>
  </si>
  <si>
    <t xml:space="preserve">ACAYE RICHARD </t>
  </si>
  <si>
    <t>ORYEM PETERO</t>
  </si>
  <si>
    <t>CM73005105WL2D</t>
  </si>
  <si>
    <t>01836</t>
  </si>
  <si>
    <t>LULUKA SALVA</t>
  </si>
  <si>
    <t>CM620051001ZGK</t>
  </si>
  <si>
    <t>01823</t>
  </si>
  <si>
    <t>ODONG BENSON</t>
  </si>
  <si>
    <t>CM63005100Z72C</t>
  </si>
  <si>
    <t>01881</t>
  </si>
  <si>
    <t>LACEN MARGRET</t>
  </si>
  <si>
    <t>ALFRED ORYEM</t>
  </si>
  <si>
    <t>CF69110100UQ0C</t>
  </si>
  <si>
    <t>01206</t>
  </si>
  <si>
    <t>AKULLU CHRISTINE</t>
  </si>
  <si>
    <t>CF68040102MFRD</t>
  </si>
  <si>
    <t>01446</t>
  </si>
  <si>
    <t>NYEKO PATRICK</t>
  </si>
  <si>
    <t>CM640051035HML</t>
  </si>
  <si>
    <t>00566</t>
  </si>
  <si>
    <t>OBWONA AGUSTINE</t>
  </si>
  <si>
    <t>CM670051060H5J</t>
  </si>
  <si>
    <t>01642</t>
  </si>
  <si>
    <t xml:space="preserve">OPWA ANTHONY </t>
  </si>
  <si>
    <t>CM620051017Y3C</t>
  </si>
  <si>
    <t>01528</t>
  </si>
  <si>
    <t>GOMA WILSON</t>
  </si>
  <si>
    <t>CM60005101X1KC</t>
  </si>
  <si>
    <t>00159</t>
  </si>
  <si>
    <t>OCEN  FRED LABALI</t>
  </si>
  <si>
    <t>CM62005105RAMK</t>
  </si>
  <si>
    <t>01569</t>
  </si>
  <si>
    <t>ACAN PASKA</t>
  </si>
  <si>
    <t>CF630191013Y2J</t>
  </si>
  <si>
    <t>01827</t>
  </si>
  <si>
    <t>LONY GEORGE</t>
  </si>
  <si>
    <t>CM640711004J5J</t>
  </si>
  <si>
    <t>02147</t>
  </si>
  <si>
    <t>PATIKO</t>
  </si>
  <si>
    <t>LUKWIYA VICTOR</t>
  </si>
  <si>
    <t>CM6800510029YE</t>
  </si>
  <si>
    <t>01940</t>
  </si>
  <si>
    <t>ACIRE DENIS</t>
  </si>
  <si>
    <t>LAGWINY LUKOME</t>
  </si>
  <si>
    <t>CM8200510598GD</t>
  </si>
  <si>
    <t>01390</t>
  </si>
  <si>
    <t>OPIRA GEORGE</t>
  </si>
  <si>
    <t>CM630051069JRD</t>
  </si>
  <si>
    <t>00534</t>
  </si>
  <si>
    <t>OUMA VINCENT</t>
  </si>
  <si>
    <t>OSINERI OBINA</t>
  </si>
  <si>
    <t>CM860051038U6G</t>
  </si>
  <si>
    <t>00783</t>
  </si>
  <si>
    <t>OKELLO SANTO</t>
  </si>
  <si>
    <t>CM600051017CJJ</t>
  </si>
  <si>
    <t>00524</t>
  </si>
  <si>
    <t>OLANYA ROBERT</t>
  </si>
  <si>
    <t>CM69005102XW4A</t>
  </si>
  <si>
    <t>01598</t>
  </si>
  <si>
    <t>KOMAKECH JOHN</t>
  </si>
  <si>
    <t>OKELLO JOHN</t>
  </si>
  <si>
    <t>CM730051049PPC</t>
  </si>
  <si>
    <t>01455</t>
  </si>
  <si>
    <t>ORYEM JOHN</t>
  </si>
  <si>
    <t>CM61005103AP8E</t>
  </si>
  <si>
    <t>00353</t>
  </si>
  <si>
    <t>ACAYE JAMES</t>
  </si>
  <si>
    <t>CM67005101R9WF</t>
  </si>
  <si>
    <t>00375</t>
  </si>
  <si>
    <t>LAMUNU CHRISTINE</t>
  </si>
  <si>
    <t>CF66005105RF7G</t>
  </si>
  <si>
    <t>01549</t>
  </si>
  <si>
    <t>OPWAA ANTHONY</t>
  </si>
  <si>
    <t>CM62005102EDGL</t>
  </si>
  <si>
    <t>00486</t>
  </si>
  <si>
    <t>OPIRA MICHEAL</t>
  </si>
  <si>
    <t>CM69005105GWHC</t>
  </si>
  <si>
    <t>00601</t>
  </si>
  <si>
    <t>UNYAMA</t>
  </si>
  <si>
    <t>OCITTI ROBERT OBOMA</t>
  </si>
  <si>
    <t>CM670051072RWL</t>
  </si>
  <si>
    <t>00062</t>
  </si>
  <si>
    <t>ODONGKARA PATRICK</t>
  </si>
  <si>
    <t>CM63005100YKVF</t>
  </si>
  <si>
    <t>02149</t>
  </si>
  <si>
    <t xml:space="preserve">AMONE MICHAEL </t>
  </si>
  <si>
    <t>CM62005104TAKE</t>
  </si>
  <si>
    <t>00431</t>
  </si>
  <si>
    <t>AKOT FLORENCE</t>
  </si>
  <si>
    <t>CF66110100QD8C</t>
  </si>
  <si>
    <t>00046</t>
  </si>
  <si>
    <t>OGIK ALFRED</t>
  </si>
  <si>
    <t>OCAN AMITAYO</t>
  </si>
  <si>
    <t>CM610051000EUG</t>
  </si>
  <si>
    <t>01572</t>
  </si>
  <si>
    <t>KILAMA BEN</t>
  </si>
  <si>
    <t>LABONGO VINCENT</t>
  </si>
  <si>
    <t>CM80005101GWDF</t>
  </si>
  <si>
    <t>01634</t>
  </si>
  <si>
    <t>ADONG PASKA</t>
  </si>
  <si>
    <t>CF600051046TJC</t>
  </si>
  <si>
    <t>00474</t>
  </si>
  <si>
    <t>KOMAKECH DENISH OKELLO</t>
  </si>
  <si>
    <t>OKELLO AJWAKA</t>
  </si>
  <si>
    <t>CM880051018V9J</t>
  </si>
  <si>
    <t>00581</t>
  </si>
  <si>
    <t>OJOK KENNETH</t>
  </si>
  <si>
    <t>ODIDA ISAAC</t>
  </si>
  <si>
    <t>CM94005104CARK</t>
  </si>
  <si>
    <t>00422</t>
  </si>
  <si>
    <t>OPOKA CHARLES</t>
  </si>
  <si>
    <t>CM68005101K74D</t>
  </si>
  <si>
    <t>00545</t>
  </si>
  <si>
    <t xml:space="preserve">OJOK ALFONSE </t>
  </si>
  <si>
    <t>CM650051016TAE</t>
  </si>
  <si>
    <t>00452</t>
  </si>
  <si>
    <t>OCAKACON DENISH</t>
  </si>
  <si>
    <t>OCAN MARINO</t>
  </si>
  <si>
    <t>CM9100510609VD</t>
  </si>
  <si>
    <t>01234</t>
  </si>
  <si>
    <t>OCEN BASILIO</t>
  </si>
  <si>
    <t>CM62005104PVZJ</t>
  </si>
  <si>
    <t>00438</t>
  </si>
  <si>
    <t>OLOYA ALFRED</t>
  </si>
  <si>
    <t>OOLA WILSON</t>
  </si>
  <si>
    <t>CM640051030D6K</t>
  </si>
  <si>
    <t>00345</t>
  </si>
  <si>
    <t>OCHORA RICHARD</t>
  </si>
  <si>
    <t>BONGOMIN JOHN</t>
  </si>
  <si>
    <t>CM8200510023AL</t>
  </si>
  <si>
    <t>01494</t>
  </si>
  <si>
    <t>ADONG ALICE</t>
  </si>
  <si>
    <t>CF65050102AVEC</t>
  </si>
  <si>
    <t>01882</t>
  </si>
  <si>
    <t>OBINA WALTER</t>
  </si>
  <si>
    <t>LAJUL ERICK</t>
  </si>
  <si>
    <t>CM72005104RTDK</t>
  </si>
  <si>
    <t>01081</t>
  </si>
  <si>
    <t>ONEK JULIANO</t>
  </si>
  <si>
    <t>CM64005104T5KD</t>
  </si>
  <si>
    <t>00583</t>
  </si>
  <si>
    <t>OBOL SANTO (SCALA BRINI)</t>
  </si>
  <si>
    <t>CM65005101AP4L</t>
  </si>
  <si>
    <t>01163</t>
  </si>
  <si>
    <t>ONEKALIT DAVID</t>
  </si>
  <si>
    <t>CM67005105X1CD</t>
  </si>
  <si>
    <t>01050</t>
  </si>
  <si>
    <t>LALANGO COSMAS</t>
  </si>
  <si>
    <t>CM68005103F5MG</t>
  </si>
  <si>
    <t>01505</t>
  </si>
  <si>
    <t>OOLA RICHARD KINYERA</t>
  </si>
  <si>
    <t>ODONG SIBITIANO</t>
  </si>
  <si>
    <t>CM77005101JUFE</t>
  </si>
  <si>
    <t>00433</t>
  </si>
  <si>
    <t>ATUBE ALBINO NYEKO</t>
  </si>
  <si>
    <t>OLANGO MASSIMO</t>
  </si>
  <si>
    <t>CM63071103782K</t>
  </si>
  <si>
    <t>02243</t>
  </si>
  <si>
    <t>OKELLO JOEL</t>
  </si>
  <si>
    <t>OJOK IBULU</t>
  </si>
  <si>
    <t>CM91005106NG6E</t>
  </si>
  <si>
    <t>00465</t>
  </si>
  <si>
    <t>LATIGO MAURENCIO</t>
  </si>
  <si>
    <t>CM67005103G4JL</t>
  </si>
  <si>
    <t>00808</t>
  </si>
  <si>
    <t>CANCOO DIAMOND</t>
  </si>
  <si>
    <t>ODONG PAUL</t>
  </si>
  <si>
    <t>CM750051004LHD</t>
  </si>
  <si>
    <t>00454</t>
  </si>
  <si>
    <t>ODONG FRANCIS</t>
  </si>
  <si>
    <t>N4149 PTE MEDKISADEK OBUTU</t>
  </si>
  <si>
    <t>CM70005101D0FH</t>
  </si>
  <si>
    <t>01513</t>
  </si>
  <si>
    <t>ODONG CHARLES</t>
  </si>
  <si>
    <t>CM69005106C8JH</t>
  </si>
  <si>
    <t>00577</t>
  </si>
  <si>
    <t>ALANYO MONICA AMONY</t>
  </si>
  <si>
    <t>OKECH OPOBO KURU</t>
  </si>
  <si>
    <t>CF790051049TAC</t>
  </si>
  <si>
    <t>00787</t>
  </si>
  <si>
    <t>LUGECA MICHEAL</t>
  </si>
  <si>
    <t>CM66005101Y2DK</t>
  </si>
  <si>
    <t>01583</t>
  </si>
  <si>
    <t>OKOT WILLIAM</t>
  </si>
  <si>
    <t>CM6000510410TK</t>
  </si>
  <si>
    <t>00114</t>
  </si>
  <si>
    <t>PILOYA CHRISTINE</t>
  </si>
  <si>
    <t>CF660051015HWK</t>
  </si>
  <si>
    <t>01382</t>
  </si>
  <si>
    <t>OROMA MARGRET OKUMU</t>
  </si>
  <si>
    <t>CF52005105R19H</t>
  </si>
  <si>
    <t>01013</t>
  </si>
  <si>
    <t>ODOCH MICHAEL</t>
  </si>
  <si>
    <t>OJOK MATIYA</t>
  </si>
  <si>
    <t>CM80005103EWEL</t>
  </si>
  <si>
    <t>00540</t>
  </si>
  <si>
    <t>KIDEGA JOLLY BISMARK</t>
  </si>
  <si>
    <t>CM650051027GPQ</t>
  </si>
  <si>
    <t>00064</t>
  </si>
  <si>
    <t>OWOR PHILLIP</t>
  </si>
  <si>
    <t>CM6000510028ZE</t>
  </si>
  <si>
    <t>00011</t>
  </si>
  <si>
    <t>AUMA SUSAN RACHEAL</t>
  </si>
  <si>
    <t>OBWOYA SEVERINO OBEL</t>
  </si>
  <si>
    <t>CF82005102KR0A</t>
  </si>
  <si>
    <t>00449</t>
  </si>
  <si>
    <t>OKOT PHILLIP</t>
  </si>
  <si>
    <t>ARUU JUSTINE OLANYA</t>
  </si>
  <si>
    <t>CM87005104TU3C</t>
  </si>
  <si>
    <t>00043</t>
  </si>
  <si>
    <t>EBWOLLE SIMON</t>
  </si>
  <si>
    <t>ODERO EUJEBIO</t>
  </si>
  <si>
    <t>CM61005100E7JE</t>
  </si>
  <si>
    <t>01989</t>
  </si>
  <si>
    <t>UMA MATHEW</t>
  </si>
  <si>
    <t>CM6800510154LE</t>
  </si>
  <si>
    <t>00435</t>
  </si>
  <si>
    <t>CM60005103HFND</t>
  </si>
  <si>
    <t>01465</t>
  </si>
  <si>
    <t>ONEN YAFESI</t>
  </si>
  <si>
    <t>CM62005106CFHA</t>
  </si>
  <si>
    <t>00548</t>
  </si>
  <si>
    <t>AMONE ALFONSE</t>
  </si>
  <si>
    <t>CM610051052F6L</t>
  </si>
  <si>
    <t>00107</t>
  </si>
  <si>
    <t>ORYEMA SANTO</t>
  </si>
  <si>
    <t>CM65005105AE1G</t>
  </si>
  <si>
    <t>00500</t>
  </si>
  <si>
    <t>ACAYE DAVID</t>
  </si>
  <si>
    <t>OKWERA LIVINGSTONE</t>
  </si>
  <si>
    <t>CM75005104F5GA</t>
  </si>
  <si>
    <t>00423</t>
  </si>
  <si>
    <t>OKENY TIBERIO</t>
  </si>
  <si>
    <t>CM64005104RATF</t>
  </si>
  <si>
    <t>01556</t>
  </si>
  <si>
    <t>OUMA BEN</t>
  </si>
  <si>
    <t>CM61005105013K</t>
  </si>
  <si>
    <t>01417</t>
  </si>
  <si>
    <t>AKERA CHRISTOPHER</t>
  </si>
  <si>
    <t>ONGABA PAULINO</t>
  </si>
  <si>
    <t>CM68005101U8AG</t>
  </si>
  <si>
    <t>00421</t>
  </si>
  <si>
    <t>OKIYA GEORGE</t>
  </si>
  <si>
    <t>CM68005101P08K</t>
  </si>
  <si>
    <t>01872</t>
  </si>
  <si>
    <t>OCITTI GEORGE</t>
  </si>
  <si>
    <t>CM66005102WXCE</t>
  </si>
  <si>
    <t>01398</t>
  </si>
  <si>
    <t>ODOKONYERO FRANCIS</t>
  </si>
  <si>
    <t>CM630051015DQD</t>
  </si>
  <si>
    <t>01595</t>
  </si>
  <si>
    <t>ADONGA CHARLES</t>
  </si>
  <si>
    <t>CM68005101PWNG</t>
  </si>
  <si>
    <t>02314</t>
  </si>
  <si>
    <t>OTTO RONALDO</t>
  </si>
  <si>
    <t>LATE OJARA AROGO</t>
  </si>
  <si>
    <t>CM900051012QZC</t>
  </si>
  <si>
    <t>01514</t>
  </si>
  <si>
    <t>OTTO JOHNSON</t>
  </si>
  <si>
    <t>CM680711020L5L</t>
  </si>
  <si>
    <t>00157</t>
  </si>
  <si>
    <t>OCITTI JAMES</t>
  </si>
  <si>
    <t>CM680051028K9C</t>
  </si>
  <si>
    <t>00078</t>
  </si>
  <si>
    <t>MARY AKETO</t>
  </si>
  <si>
    <t>CF690051029VFE</t>
  </si>
  <si>
    <t>01207</t>
  </si>
  <si>
    <t xml:space="preserve">OUMA SANTO </t>
  </si>
  <si>
    <t>CM65005103YWCK</t>
  </si>
  <si>
    <t>01496</t>
  </si>
  <si>
    <t>ADOCH MILLY</t>
  </si>
  <si>
    <t>CF62005107F5ZC</t>
  </si>
  <si>
    <t>01590</t>
  </si>
  <si>
    <t>ATIM VICKY</t>
  </si>
  <si>
    <t>CF660051014A9J</t>
  </si>
  <si>
    <t>01567</t>
  </si>
  <si>
    <t>LADAA MICHAEL</t>
  </si>
  <si>
    <t>K.E OCAYA KOCANTINO</t>
  </si>
  <si>
    <t>CM72005101789K</t>
  </si>
  <si>
    <t>01919</t>
  </si>
  <si>
    <t>AKOKO EVERLINE</t>
  </si>
  <si>
    <t>CF64005100A4LD</t>
  </si>
  <si>
    <t>00473</t>
  </si>
  <si>
    <t>ABITA JOHNSON</t>
  </si>
  <si>
    <t>CM59005101504H</t>
  </si>
  <si>
    <t>01191</t>
  </si>
  <si>
    <t>ACUMA ALEX</t>
  </si>
  <si>
    <t>OKECH EROMIYA</t>
  </si>
  <si>
    <t>CM660051045CCG</t>
  </si>
  <si>
    <t>01438</t>
  </si>
  <si>
    <t xml:space="preserve">ACAYE GEOFFREY D.D </t>
  </si>
  <si>
    <t>CM65005100L2QH</t>
  </si>
  <si>
    <t>00008</t>
  </si>
  <si>
    <t>OKELLO CHARLES</t>
  </si>
  <si>
    <t>CM60005102W0NG</t>
  </si>
  <si>
    <t>02288</t>
  </si>
  <si>
    <t>OMACH PAUL</t>
  </si>
  <si>
    <t>CM690051011UNK</t>
  </si>
  <si>
    <t>01089</t>
  </si>
  <si>
    <t>ATIM BETTY</t>
  </si>
  <si>
    <t>ODOKONYERO CHARLES</t>
  </si>
  <si>
    <t>CF54005103D3GG</t>
  </si>
  <si>
    <t>01299</t>
  </si>
  <si>
    <t>OCAN BOSCO</t>
  </si>
  <si>
    <t>ANGWEN AJULINA</t>
  </si>
  <si>
    <t>CM7600510213VF</t>
  </si>
  <si>
    <t>01388</t>
  </si>
  <si>
    <t>KITARA PC FRED</t>
  </si>
  <si>
    <t>CM63005100F20D</t>
  </si>
  <si>
    <t>00560</t>
  </si>
  <si>
    <t>LABONG JOSKA OOLA</t>
  </si>
  <si>
    <t>CF61110100LW5L</t>
  </si>
  <si>
    <t>01203</t>
  </si>
  <si>
    <t>KOMAKECH PATRICK</t>
  </si>
  <si>
    <t>ONEN VINCENT</t>
  </si>
  <si>
    <t>CM83005101X2AG</t>
  </si>
  <si>
    <t>02198</t>
  </si>
  <si>
    <t>OKENY JOE</t>
  </si>
  <si>
    <t>CM5800510516UE</t>
  </si>
  <si>
    <t>01471</t>
  </si>
  <si>
    <t>OYET PAUL</t>
  </si>
  <si>
    <t>CM640051002C4K</t>
  </si>
  <si>
    <t>00093</t>
  </si>
  <si>
    <t>OKELLO ROBERT</t>
  </si>
  <si>
    <t>OPIYO GEORGE WILLIAM</t>
  </si>
  <si>
    <t>CM78005106A2RF</t>
  </si>
  <si>
    <t>00525</t>
  </si>
  <si>
    <t>OJOK DAVID ALBINO</t>
  </si>
  <si>
    <t>OGOO ALBINO</t>
  </si>
  <si>
    <t>CM89005100ADAD</t>
  </si>
  <si>
    <t>02150</t>
  </si>
  <si>
    <t>OCAN PAUL</t>
  </si>
  <si>
    <t>CM6300510519RC</t>
  </si>
  <si>
    <t>00999</t>
  </si>
  <si>
    <t>OCHORA TERENCE WATUM</t>
  </si>
  <si>
    <t>CM600051007WNK</t>
  </si>
  <si>
    <t>00118</t>
  </si>
  <si>
    <t>LALAM MAGRET</t>
  </si>
  <si>
    <t>LATE OKELLO EDWARD</t>
  </si>
  <si>
    <t>CF64071101R86K</t>
  </si>
  <si>
    <t>01212</t>
  </si>
  <si>
    <t>OMONA RICHARD</t>
  </si>
  <si>
    <t>CM62005102PN3C</t>
  </si>
  <si>
    <t>01164</t>
  </si>
  <si>
    <t>OOLA MAORENCIO</t>
  </si>
  <si>
    <t>CM61005101EDPK</t>
  </si>
  <si>
    <t>01985</t>
  </si>
  <si>
    <t>OKELLO THOMAS BELLY</t>
  </si>
  <si>
    <t>CM60005105XQ2K</t>
  </si>
  <si>
    <t>01130</t>
  </si>
  <si>
    <t>ARYEMO MARGRET</t>
  </si>
  <si>
    <t>CF660051025NLF</t>
  </si>
  <si>
    <t>01190</t>
  </si>
  <si>
    <t>AKWONGO HELLEN</t>
  </si>
  <si>
    <t>CF600051001NXA</t>
  </si>
  <si>
    <t>00537</t>
  </si>
  <si>
    <t>OKELLO ALFONSE OMAL</t>
  </si>
  <si>
    <t>UMA NAPTALI</t>
  </si>
  <si>
    <t>CM620051014DVJ</t>
  </si>
  <si>
    <t>00543</t>
  </si>
  <si>
    <t>OKOT WALTER</t>
  </si>
  <si>
    <t>CM62005104LHDJ</t>
  </si>
  <si>
    <t>01104</t>
  </si>
  <si>
    <t>OLOYA ONEK</t>
  </si>
  <si>
    <t>CM66005100JG4J</t>
  </si>
  <si>
    <t>01159</t>
  </si>
  <si>
    <t>OBWOYA SIMON</t>
  </si>
  <si>
    <t>CM68005100FVHG</t>
  </si>
  <si>
    <t>01219</t>
  </si>
  <si>
    <t>ONGOLE SAMUEL</t>
  </si>
  <si>
    <t>CM67005101XEAE</t>
  </si>
  <si>
    <t>00110</t>
  </si>
  <si>
    <t>ONEK CHARLES</t>
  </si>
  <si>
    <t>OJARA ALISANDO</t>
  </si>
  <si>
    <t>CM69005102HR2E</t>
  </si>
  <si>
    <t>00439</t>
  </si>
  <si>
    <t>JANGJOK ROBERT</t>
  </si>
  <si>
    <t>BATULUMAYO OBWOYA</t>
  </si>
  <si>
    <t>CM670051053RKF</t>
  </si>
  <si>
    <t>00515</t>
  </si>
  <si>
    <t>OCEN MARTIN</t>
  </si>
  <si>
    <t>ORUP BITORIO</t>
  </si>
  <si>
    <t>CM79005102LEUL</t>
  </si>
  <si>
    <t>01059</t>
  </si>
  <si>
    <t>LAYET CATHERINE</t>
  </si>
  <si>
    <t>OKWONGA CHARLES KENNETH</t>
  </si>
  <si>
    <t>CF91005100ZU9C</t>
  </si>
  <si>
    <t>00402</t>
  </si>
  <si>
    <t>OJERA ALEX</t>
  </si>
  <si>
    <t>CM670051039TQD</t>
  </si>
  <si>
    <t>01662</t>
  </si>
  <si>
    <t>AKELLO MARGRET MEGOLONYO</t>
  </si>
  <si>
    <t>ELABO CALO INGWEDO</t>
  </si>
  <si>
    <t>CF82071101TQ3L</t>
  </si>
  <si>
    <t>00526</t>
  </si>
  <si>
    <t>ACAN CHRISTINE</t>
  </si>
  <si>
    <t>OPOKA ITURU</t>
  </si>
  <si>
    <t>CF800051050FRF</t>
  </si>
  <si>
    <t>01573</t>
  </si>
  <si>
    <t>LAWINO CHRISTINE</t>
  </si>
  <si>
    <t>CF67110100V8UD</t>
  </si>
  <si>
    <t>00131</t>
  </si>
  <si>
    <t>KILAMA NIGHTY LAMUNU</t>
  </si>
  <si>
    <t>CF67005102YW7L</t>
  </si>
  <si>
    <t>00142</t>
  </si>
  <si>
    <t>LUBANGAKENE INNOCENT</t>
  </si>
  <si>
    <t>ORINGA MICHAEL</t>
  </si>
  <si>
    <t>CM93005100JUTK</t>
  </si>
  <si>
    <t>01080</t>
  </si>
  <si>
    <t>OKIDI JANE</t>
  </si>
  <si>
    <t>CF68005101QP3A</t>
  </si>
  <si>
    <t>00135</t>
  </si>
  <si>
    <t>OPIRA GEOFFREY</t>
  </si>
  <si>
    <t>LAJUL MATHAN</t>
  </si>
  <si>
    <t>CM88005101JVGL</t>
  </si>
  <si>
    <t>01196</t>
  </si>
  <si>
    <t>ONEKA  RICHARD OKOT</t>
  </si>
  <si>
    <t>CM690051073YZF</t>
  </si>
  <si>
    <t>01661</t>
  </si>
  <si>
    <t>ONEN ALBERTINO</t>
  </si>
  <si>
    <t>CM68005100HA3D</t>
  </si>
  <si>
    <t>00505</t>
  </si>
  <si>
    <t>OCHOLA BERNARD</t>
  </si>
  <si>
    <t>LANYURU SILVESTO ADOT</t>
  </si>
  <si>
    <t>CM77005101F3JD</t>
  </si>
  <si>
    <t>00024</t>
  </si>
  <si>
    <t>KIWANUKA BEN</t>
  </si>
  <si>
    <t>CM620051069NHL</t>
  </si>
  <si>
    <t>00095</t>
  </si>
  <si>
    <t>OJARA MATHEW</t>
  </si>
  <si>
    <t>CM61005103ZJZC</t>
  </si>
  <si>
    <t>00447</t>
  </si>
  <si>
    <t>OLOYA TONNY</t>
  </si>
  <si>
    <t>CM63005101D85F</t>
  </si>
  <si>
    <t>01431</t>
  </si>
  <si>
    <t>ACIRE  MUGISHA</t>
  </si>
  <si>
    <t>OKECH LOT</t>
  </si>
  <si>
    <t>CM780051032PJH</t>
  </si>
  <si>
    <t>01020</t>
  </si>
  <si>
    <t>OKOT VINCENT</t>
  </si>
  <si>
    <t>CM670051046UPF</t>
  </si>
  <si>
    <t>00582</t>
  </si>
  <si>
    <t>OJOK JIMMY</t>
  </si>
  <si>
    <t>OKOT ERIAJALI</t>
  </si>
  <si>
    <t>CM82005105N34G</t>
  </si>
  <si>
    <t>01189</t>
  </si>
  <si>
    <t>ATEK CHRISTINE</t>
  </si>
  <si>
    <t>OJARA WILSON</t>
  </si>
  <si>
    <t>CF6500510130LC</t>
  </si>
  <si>
    <t>01155</t>
  </si>
  <si>
    <t>OTIM ALEX</t>
  </si>
  <si>
    <t>CM68005100ZFDC</t>
  </si>
  <si>
    <t>00579</t>
  </si>
  <si>
    <t>OKWONGA GALDINO</t>
  </si>
  <si>
    <t>CM530051013E8A</t>
  </si>
  <si>
    <t>01096</t>
  </si>
  <si>
    <t>JOHN PA  ARUKA</t>
  </si>
  <si>
    <t>CM670051059UKG</t>
  </si>
  <si>
    <t>01380</t>
  </si>
  <si>
    <t>ALWORO BENARD</t>
  </si>
  <si>
    <t>CM62005101WKXD</t>
  </si>
  <si>
    <t>01093</t>
  </si>
  <si>
    <t>OJOK SIMON OPIGE</t>
  </si>
  <si>
    <t>CM66005104KVQJ</t>
  </si>
  <si>
    <t>01236</t>
  </si>
  <si>
    <t>OKOT SAWA-SAWA OLAM</t>
  </si>
  <si>
    <t>CM690051040JXG</t>
  </si>
  <si>
    <t>01140</t>
  </si>
  <si>
    <t>ONEKALIT VINCENT</t>
  </si>
  <si>
    <t>OPOKA JOHN</t>
  </si>
  <si>
    <t>CM860051044E3E</t>
  </si>
  <si>
    <t>01123</t>
  </si>
  <si>
    <t>KELEMENTINA OPOKA</t>
  </si>
  <si>
    <t>CF540051031R5H</t>
  </si>
  <si>
    <t>01122</t>
  </si>
  <si>
    <t>ACOKO EVERLINE</t>
  </si>
  <si>
    <t>BANYA LEJI</t>
  </si>
  <si>
    <t>CF730051025L6J</t>
  </si>
  <si>
    <t>01143</t>
  </si>
  <si>
    <t xml:space="preserve"> AUMA FILDA ONYUT</t>
  </si>
  <si>
    <t>CF55005102M7ED</t>
  </si>
  <si>
    <t>01082</t>
  </si>
  <si>
    <t>OKELLO PETER</t>
  </si>
  <si>
    <t>CM56071101DU2F</t>
  </si>
  <si>
    <t>01153</t>
  </si>
  <si>
    <t>OKOT BONNY</t>
  </si>
  <si>
    <t>CM57005102NANH</t>
  </si>
  <si>
    <t>01469</t>
  </si>
  <si>
    <t>AKECH JOYCE SULINA</t>
  </si>
  <si>
    <t>CF59005104C1YK</t>
  </si>
  <si>
    <t>01116</t>
  </si>
  <si>
    <t>ORACH CHRISTOPHER</t>
  </si>
  <si>
    <t>ANTERO OTOO</t>
  </si>
  <si>
    <t>CM71005104C1FD</t>
  </si>
  <si>
    <t>01168</t>
  </si>
  <si>
    <t>OJOK CHARLES</t>
  </si>
  <si>
    <t>CM68005102KWKH</t>
  </si>
  <si>
    <t>01452</t>
  </si>
  <si>
    <t>OKUN GEORGE</t>
  </si>
  <si>
    <t>CM630051035MJH</t>
  </si>
  <si>
    <t>01145</t>
  </si>
  <si>
    <t>KIDEGA RICHARD</t>
  </si>
  <si>
    <t>CM69005100F9RA</t>
  </si>
  <si>
    <t>01252</t>
  </si>
  <si>
    <t>ODONG JEK</t>
  </si>
  <si>
    <t>CM55005105050K</t>
  </si>
  <si>
    <t>01443</t>
  </si>
  <si>
    <t>OJOK OOLA</t>
  </si>
  <si>
    <t>CM620051053JLK</t>
  </si>
  <si>
    <t>01129</t>
  </si>
  <si>
    <t>ONEK CASSIM NELSON BINAS</t>
  </si>
  <si>
    <t>CM53071102JJJH</t>
  </si>
  <si>
    <t>01240</t>
  </si>
  <si>
    <t>KILARA CHARLES</t>
  </si>
  <si>
    <t>CM66005104LA9A</t>
  </si>
  <si>
    <t>01300</t>
  </si>
  <si>
    <t>OPENY EROMIYA OJUL</t>
  </si>
  <si>
    <t>CM62005103MY8G</t>
  </si>
  <si>
    <t>01023</t>
  </si>
  <si>
    <t>OKECH QUINTO</t>
  </si>
  <si>
    <t>CM67005105TGCG</t>
  </si>
  <si>
    <t>01447</t>
  </si>
  <si>
    <t>OBWOYA JAMES LAPIR</t>
  </si>
  <si>
    <t>CM670051032ENG</t>
  </si>
  <si>
    <t>01114</t>
  </si>
  <si>
    <t>OPIRO GEOFFREY</t>
  </si>
  <si>
    <t>OKENO PETER</t>
  </si>
  <si>
    <t>CM790051053Z3K</t>
  </si>
  <si>
    <t>01150</t>
  </si>
  <si>
    <t>ODIYA ANTHONY . L.</t>
  </si>
  <si>
    <t>CM60110100QCDF</t>
  </si>
  <si>
    <t>01381</t>
  </si>
  <si>
    <t>STELLA MARIS AMABILIS</t>
  </si>
  <si>
    <t>AKULU KINYERA EMILIA</t>
  </si>
  <si>
    <t>CF73050103MW1C</t>
  </si>
  <si>
    <t>02336</t>
  </si>
  <si>
    <t>OKWONGA GALDINUS</t>
  </si>
  <si>
    <t>CM680051048X2L</t>
  </si>
  <si>
    <t>01084</t>
  </si>
  <si>
    <t>OMONA GEORGE</t>
  </si>
  <si>
    <t>CM540051035EAC</t>
  </si>
  <si>
    <t>01202</t>
  </si>
  <si>
    <t>OLAA BLUE OMO</t>
  </si>
  <si>
    <t>CM690051012RHH</t>
  </si>
  <si>
    <t>01428</t>
  </si>
  <si>
    <t>OKENY CHARLES</t>
  </si>
  <si>
    <t>OKECH BENEDESTO</t>
  </si>
  <si>
    <t>CM6800510508AE</t>
  </si>
  <si>
    <t>01383</t>
  </si>
  <si>
    <t>OPOKA PATRICK</t>
  </si>
  <si>
    <t>OKUMU JAMES</t>
  </si>
  <si>
    <t>CM84005103AGAC</t>
  </si>
  <si>
    <t>01435</t>
  </si>
  <si>
    <t>KILAMA PASTORE</t>
  </si>
  <si>
    <t>EJUABIO OTTO LUTWIL</t>
  </si>
  <si>
    <t>CM76005101U0RE</t>
  </si>
  <si>
    <t>01466</t>
  </si>
  <si>
    <t>OKECH SANTO</t>
  </si>
  <si>
    <t>CM69005102YMZA</t>
  </si>
  <si>
    <t>01033</t>
  </si>
  <si>
    <t>SANTA OJERA</t>
  </si>
  <si>
    <t>CF570851032NLH</t>
  </si>
  <si>
    <t>01074</t>
  </si>
  <si>
    <t>Q3 PROCESSED PAYMENT FY 24/25</t>
  </si>
  <si>
    <t>GULU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</si>
</sst>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left" vertical="top" wrapText="1"/>
    </xf>
    <xf numFmtId="164" fontId="3" fillId="2" borderId="4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/>
    <xf numFmtId="0" fontId="2" fillId="0" borderId="6" xfId="0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0" borderId="7" xfId="1" applyNumberFormat="1" applyFont="1" applyBorder="1"/>
    <xf numFmtId="0" fontId="2" fillId="0" borderId="8" xfId="0" applyFont="1" applyBorder="1"/>
    <xf numFmtId="0" fontId="2" fillId="0" borderId="6" xfId="0" applyNumberFormat="1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right" vertical="top"/>
    </xf>
    <xf numFmtId="0" fontId="2" fillId="0" borderId="6" xfId="0" quotePrefix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left" vertical="top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right"/>
    </xf>
    <xf numFmtId="164" fontId="3" fillId="2" borderId="11" xfId="1" applyNumberFormat="1" applyFont="1" applyFill="1" applyBorder="1" applyAlignment="1">
      <alignment horizontal="right"/>
    </xf>
    <xf numFmtId="0" fontId="3" fillId="2" borderId="12" xfId="0" applyFont="1" applyFill="1" applyBorder="1"/>
    <xf numFmtId="0" fontId="2" fillId="0" borderId="0" xfId="0" applyFont="1" applyAlignment="1">
      <alignment horizontal="right"/>
    </xf>
    <xf numFmtId="0" fontId="3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A9C6-4C88-4E3C-A191-8AE081E75E3C}">
  <dimension ref="A1:I180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4.140625" style="1" customWidth="1"/>
    <col min="2" max="2" width="26.42578125" style="1" customWidth="1"/>
    <col min="3" max="3" width="21.140625" style="2" customWidth="1"/>
    <col min="4" max="4" width="21.28515625" style="1" bestFit="1" customWidth="1"/>
    <col min="5" max="5" width="11.5703125" style="1" bestFit="1" customWidth="1"/>
    <col min="6" max="6" width="8.7109375" style="33" customWidth="1"/>
    <col min="7" max="7" width="7.7109375" style="3" customWidth="1"/>
    <col min="8" max="8" width="15.42578125" style="4" customWidth="1"/>
    <col min="9" max="9" width="12.85546875" style="1" bestFit="1" customWidth="1"/>
    <col min="10" max="16384" width="9.140625" style="1"/>
  </cols>
  <sheetData>
    <row r="1" spans="1:9" ht="15.75" thickBot="1" x14ac:dyDescent="0.3">
      <c r="C1" s="34" t="s">
        <v>603</v>
      </c>
      <c r="D1" s="35"/>
      <c r="E1" s="35"/>
      <c r="F1" s="35"/>
      <c r="G1" s="35"/>
    </row>
    <row r="2" spans="1:9" s="11" customFormat="1" ht="60" x14ac:dyDescent="0.25">
      <c r="A2" s="5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8" t="s">
        <v>6</v>
      </c>
      <c r="H2" s="9" t="s">
        <v>602</v>
      </c>
      <c r="I2" s="10" t="s">
        <v>7</v>
      </c>
    </row>
    <row r="3" spans="1:9" x14ac:dyDescent="0.25">
      <c r="A3" s="12">
        <v>1</v>
      </c>
      <c r="B3" s="13" t="s">
        <v>8</v>
      </c>
      <c r="C3" s="14" t="s">
        <v>9</v>
      </c>
      <c r="D3" s="13" t="s">
        <v>10</v>
      </c>
      <c r="E3" s="13">
        <v>1045087</v>
      </c>
      <c r="F3" s="15" t="s">
        <v>11</v>
      </c>
      <c r="G3" s="16">
        <v>5</v>
      </c>
      <c r="H3" s="17">
        <v>1050000</v>
      </c>
      <c r="I3" s="18" t="s">
        <v>12</v>
      </c>
    </row>
    <row r="4" spans="1:9" x14ac:dyDescent="0.25">
      <c r="A4" s="12">
        <v>2</v>
      </c>
      <c r="B4" s="13" t="s">
        <v>13</v>
      </c>
      <c r="C4" s="14"/>
      <c r="D4" s="13" t="s">
        <v>14</v>
      </c>
      <c r="E4" s="13">
        <v>1044925</v>
      </c>
      <c r="F4" s="15" t="s">
        <v>15</v>
      </c>
      <c r="G4" s="16">
        <v>7</v>
      </c>
      <c r="H4" s="17">
        <v>1050000</v>
      </c>
      <c r="I4" s="18" t="s">
        <v>12</v>
      </c>
    </row>
    <row r="5" spans="1:9" x14ac:dyDescent="0.25">
      <c r="A5" s="12">
        <v>3</v>
      </c>
      <c r="B5" s="13" t="s">
        <v>16</v>
      </c>
      <c r="C5" s="14" t="s">
        <v>17</v>
      </c>
      <c r="D5" s="13" t="s">
        <v>18</v>
      </c>
      <c r="E5" s="13">
        <v>1044416</v>
      </c>
      <c r="F5" s="15" t="s">
        <v>19</v>
      </c>
      <c r="G5" s="16">
        <v>8</v>
      </c>
      <c r="H5" s="17">
        <v>1050000</v>
      </c>
      <c r="I5" s="18" t="s">
        <v>20</v>
      </c>
    </row>
    <row r="6" spans="1:9" x14ac:dyDescent="0.25">
      <c r="A6" s="12">
        <v>4</v>
      </c>
      <c r="B6" s="13" t="s">
        <v>21</v>
      </c>
      <c r="C6" s="14" t="s">
        <v>22</v>
      </c>
      <c r="D6" s="13" t="s">
        <v>23</v>
      </c>
      <c r="E6" s="13">
        <v>1045194</v>
      </c>
      <c r="F6" s="15" t="s">
        <v>24</v>
      </c>
      <c r="G6" s="16">
        <v>8</v>
      </c>
      <c r="H6" s="17">
        <v>1050000</v>
      </c>
      <c r="I6" s="18" t="s">
        <v>20</v>
      </c>
    </row>
    <row r="7" spans="1:9" x14ac:dyDescent="0.25">
      <c r="A7" s="12">
        <v>5</v>
      </c>
      <c r="B7" s="13" t="s">
        <v>25</v>
      </c>
      <c r="C7" s="14"/>
      <c r="D7" s="13" t="s">
        <v>26</v>
      </c>
      <c r="E7" s="13">
        <v>852774</v>
      </c>
      <c r="F7" s="15" t="s">
        <v>27</v>
      </c>
      <c r="G7" s="16">
        <v>9</v>
      </c>
      <c r="H7" s="17">
        <v>1050000</v>
      </c>
      <c r="I7" s="18" t="s">
        <v>28</v>
      </c>
    </row>
    <row r="8" spans="1:9" x14ac:dyDescent="0.25">
      <c r="A8" s="12">
        <v>6</v>
      </c>
      <c r="B8" s="13" t="s">
        <v>29</v>
      </c>
      <c r="C8" s="14"/>
      <c r="D8" s="13" t="s">
        <v>30</v>
      </c>
      <c r="E8" s="13">
        <v>1045125</v>
      </c>
      <c r="F8" s="15" t="s">
        <v>31</v>
      </c>
      <c r="G8" s="16">
        <v>9</v>
      </c>
      <c r="H8" s="17">
        <v>1050000</v>
      </c>
      <c r="I8" s="18" t="s">
        <v>32</v>
      </c>
    </row>
    <row r="9" spans="1:9" x14ac:dyDescent="0.25">
      <c r="A9" s="12">
        <v>7</v>
      </c>
      <c r="B9" s="13" t="s">
        <v>33</v>
      </c>
      <c r="C9" s="14"/>
      <c r="D9" s="13" t="s">
        <v>34</v>
      </c>
      <c r="E9" s="13">
        <v>1045541</v>
      </c>
      <c r="F9" s="15" t="s">
        <v>35</v>
      </c>
      <c r="G9" s="16">
        <v>9</v>
      </c>
      <c r="H9" s="17">
        <v>1050000</v>
      </c>
      <c r="I9" s="18" t="s">
        <v>20</v>
      </c>
    </row>
    <row r="10" spans="1:9" x14ac:dyDescent="0.25">
      <c r="A10" s="12">
        <v>8</v>
      </c>
      <c r="B10" s="13" t="s">
        <v>36</v>
      </c>
      <c r="C10" s="14"/>
      <c r="D10" s="13" t="s">
        <v>37</v>
      </c>
      <c r="E10" s="19">
        <v>1078982</v>
      </c>
      <c r="F10" s="15" t="s">
        <v>38</v>
      </c>
      <c r="G10" s="16">
        <v>8</v>
      </c>
      <c r="H10" s="17">
        <v>1050000</v>
      </c>
      <c r="I10" s="18" t="s">
        <v>12</v>
      </c>
    </row>
    <row r="11" spans="1:9" x14ac:dyDescent="0.25">
      <c r="A11" s="12">
        <v>9</v>
      </c>
      <c r="B11" s="13" t="s">
        <v>39</v>
      </c>
      <c r="C11" s="14" t="s">
        <v>40</v>
      </c>
      <c r="D11" s="13" t="s">
        <v>41</v>
      </c>
      <c r="E11" s="13">
        <v>1045537</v>
      </c>
      <c r="F11" s="15" t="s">
        <v>42</v>
      </c>
      <c r="G11" s="16">
        <v>10</v>
      </c>
      <c r="H11" s="17">
        <v>1050000</v>
      </c>
      <c r="I11" s="18" t="s">
        <v>28</v>
      </c>
    </row>
    <row r="12" spans="1:9" x14ac:dyDescent="0.25">
      <c r="A12" s="12">
        <v>10</v>
      </c>
      <c r="B12" s="13" t="s">
        <v>43</v>
      </c>
      <c r="C12" s="14"/>
      <c r="D12" s="13" t="s">
        <v>44</v>
      </c>
      <c r="E12" s="13">
        <v>1045890</v>
      </c>
      <c r="F12" s="15" t="s">
        <v>45</v>
      </c>
      <c r="G12" s="16">
        <v>10</v>
      </c>
      <c r="H12" s="17">
        <v>1050000</v>
      </c>
      <c r="I12" s="18" t="s">
        <v>28</v>
      </c>
    </row>
    <row r="13" spans="1:9" x14ac:dyDescent="0.25">
      <c r="A13" s="12">
        <v>11</v>
      </c>
      <c r="B13" s="13" t="s">
        <v>46</v>
      </c>
      <c r="C13" s="14"/>
      <c r="D13" s="13" t="s">
        <v>47</v>
      </c>
      <c r="E13" s="13">
        <v>1045979</v>
      </c>
      <c r="F13" s="15" t="s">
        <v>48</v>
      </c>
      <c r="G13" s="16">
        <v>10</v>
      </c>
      <c r="H13" s="17">
        <v>1050000</v>
      </c>
      <c r="I13" s="18" t="s">
        <v>28</v>
      </c>
    </row>
    <row r="14" spans="1:9" x14ac:dyDescent="0.25">
      <c r="A14" s="12">
        <v>12</v>
      </c>
      <c r="B14" s="13" t="s">
        <v>49</v>
      </c>
      <c r="C14" s="14" t="s">
        <v>50</v>
      </c>
      <c r="D14" s="13" t="s">
        <v>51</v>
      </c>
      <c r="E14" s="13">
        <v>1045992</v>
      </c>
      <c r="F14" s="15" t="s">
        <v>52</v>
      </c>
      <c r="G14" s="16">
        <v>10</v>
      </c>
      <c r="H14" s="17">
        <v>1050000</v>
      </c>
      <c r="I14" s="18" t="s">
        <v>12</v>
      </c>
    </row>
    <row r="15" spans="1:9" s="20" customFormat="1" x14ac:dyDescent="0.25">
      <c r="A15" s="12">
        <v>13</v>
      </c>
      <c r="B15" s="13" t="s">
        <v>53</v>
      </c>
      <c r="C15" s="14"/>
      <c r="D15" s="13" t="s">
        <v>54</v>
      </c>
      <c r="E15" s="19">
        <v>993626</v>
      </c>
      <c r="F15" s="15" t="s">
        <v>55</v>
      </c>
      <c r="G15" s="16">
        <v>9</v>
      </c>
      <c r="H15" s="17">
        <v>1050000</v>
      </c>
      <c r="I15" s="18" t="s">
        <v>12</v>
      </c>
    </row>
    <row r="16" spans="1:9" x14ac:dyDescent="0.25">
      <c r="A16" s="12">
        <v>14</v>
      </c>
      <c r="B16" s="13" t="s">
        <v>56</v>
      </c>
      <c r="C16" s="14"/>
      <c r="D16" s="13" t="s">
        <v>57</v>
      </c>
      <c r="E16" s="13">
        <v>272783</v>
      </c>
      <c r="F16" s="15" t="s">
        <v>58</v>
      </c>
      <c r="G16" s="16">
        <v>11</v>
      </c>
      <c r="H16" s="17">
        <v>1050000</v>
      </c>
      <c r="I16" s="18" t="s">
        <v>20</v>
      </c>
    </row>
    <row r="17" spans="1:9" x14ac:dyDescent="0.25">
      <c r="A17" s="12">
        <v>15</v>
      </c>
      <c r="B17" s="13" t="s">
        <v>59</v>
      </c>
      <c r="C17" s="14"/>
      <c r="D17" s="13" t="s">
        <v>60</v>
      </c>
      <c r="E17" s="13">
        <v>1044283</v>
      </c>
      <c r="F17" s="15" t="s">
        <v>61</v>
      </c>
      <c r="G17" s="16">
        <v>11</v>
      </c>
      <c r="H17" s="17">
        <v>1050000</v>
      </c>
      <c r="I17" s="18" t="s">
        <v>28</v>
      </c>
    </row>
    <row r="18" spans="1:9" x14ac:dyDescent="0.25">
      <c r="A18" s="12">
        <v>16</v>
      </c>
      <c r="B18" s="13" t="s">
        <v>62</v>
      </c>
      <c r="C18" s="14"/>
      <c r="D18" s="13" t="s">
        <v>63</v>
      </c>
      <c r="E18" s="13">
        <v>1044432</v>
      </c>
      <c r="F18" s="15" t="s">
        <v>64</v>
      </c>
      <c r="G18" s="16">
        <v>12</v>
      </c>
      <c r="H18" s="17">
        <v>1050000</v>
      </c>
      <c r="I18" s="18" t="s">
        <v>28</v>
      </c>
    </row>
    <row r="19" spans="1:9" s="20" customFormat="1" x14ac:dyDescent="0.25">
      <c r="A19" s="12">
        <v>17</v>
      </c>
      <c r="B19" s="13" t="s">
        <v>65</v>
      </c>
      <c r="C19" s="14"/>
      <c r="D19" s="13" t="s">
        <v>66</v>
      </c>
      <c r="E19" s="13">
        <v>1044988</v>
      </c>
      <c r="F19" s="15" t="s">
        <v>67</v>
      </c>
      <c r="G19" s="16">
        <v>12</v>
      </c>
      <c r="H19" s="17">
        <v>1050000</v>
      </c>
      <c r="I19" s="18" t="s">
        <v>32</v>
      </c>
    </row>
    <row r="20" spans="1:9" s="21" customFormat="1" x14ac:dyDescent="0.25">
      <c r="A20" s="12">
        <v>18</v>
      </c>
      <c r="B20" s="13" t="s">
        <v>68</v>
      </c>
      <c r="C20" s="14"/>
      <c r="D20" s="13" t="s">
        <v>69</v>
      </c>
      <c r="E20" s="13">
        <v>1045088</v>
      </c>
      <c r="F20" s="15" t="s">
        <v>70</v>
      </c>
      <c r="G20" s="16">
        <v>12</v>
      </c>
      <c r="H20" s="17">
        <v>1050000</v>
      </c>
      <c r="I20" s="18" t="s">
        <v>28</v>
      </c>
    </row>
    <row r="21" spans="1:9" s="21" customFormat="1" x14ac:dyDescent="0.25">
      <c r="A21" s="12">
        <v>19</v>
      </c>
      <c r="B21" s="13" t="s">
        <v>71</v>
      </c>
      <c r="C21" s="14"/>
      <c r="D21" s="13" t="s">
        <v>72</v>
      </c>
      <c r="E21" s="13">
        <v>1045882</v>
      </c>
      <c r="F21" s="15" t="s">
        <v>73</v>
      </c>
      <c r="G21" s="16">
        <v>12</v>
      </c>
      <c r="H21" s="17">
        <v>1050000</v>
      </c>
      <c r="I21" s="18" t="s">
        <v>28</v>
      </c>
    </row>
    <row r="22" spans="1:9" s="21" customFormat="1" x14ac:dyDescent="0.25">
      <c r="A22" s="12">
        <v>20</v>
      </c>
      <c r="B22" s="13" t="s">
        <v>74</v>
      </c>
      <c r="C22" s="14"/>
      <c r="D22" s="13" t="s">
        <v>75</v>
      </c>
      <c r="E22" s="13">
        <v>1045981</v>
      </c>
      <c r="F22" s="15" t="s">
        <v>76</v>
      </c>
      <c r="G22" s="16">
        <v>13</v>
      </c>
      <c r="H22" s="17">
        <v>1050000</v>
      </c>
      <c r="I22" s="18" t="s">
        <v>77</v>
      </c>
    </row>
    <row r="23" spans="1:9" s="21" customFormat="1" x14ac:dyDescent="0.25">
      <c r="A23" s="12">
        <v>21</v>
      </c>
      <c r="B23" s="13" t="s">
        <v>78</v>
      </c>
      <c r="C23" s="14"/>
      <c r="D23" s="13" t="s">
        <v>79</v>
      </c>
      <c r="E23" s="13">
        <v>165170</v>
      </c>
      <c r="F23" s="15" t="s">
        <v>80</v>
      </c>
      <c r="G23" s="16">
        <v>14</v>
      </c>
      <c r="H23" s="17">
        <v>1050000</v>
      </c>
      <c r="I23" s="18" t="s">
        <v>77</v>
      </c>
    </row>
    <row r="24" spans="1:9" s="21" customFormat="1" x14ac:dyDescent="0.25">
      <c r="A24" s="12">
        <v>22</v>
      </c>
      <c r="B24" s="13" t="s">
        <v>81</v>
      </c>
      <c r="C24" s="14" t="s">
        <v>82</v>
      </c>
      <c r="D24" s="13" t="s">
        <v>83</v>
      </c>
      <c r="E24" s="19">
        <v>302496</v>
      </c>
      <c r="F24" s="15" t="s">
        <v>84</v>
      </c>
      <c r="G24" s="16">
        <v>11</v>
      </c>
      <c r="H24" s="17">
        <v>1050000</v>
      </c>
      <c r="I24" s="18" t="s">
        <v>12</v>
      </c>
    </row>
    <row r="25" spans="1:9" s="21" customFormat="1" x14ac:dyDescent="0.25">
      <c r="A25" s="12">
        <v>23</v>
      </c>
      <c r="B25" s="13" t="s">
        <v>85</v>
      </c>
      <c r="C25" s="14"/>
      <c r="D25" s="13" t="s">
        <v>86</v>
      </c>
      <c r="E25" s="13">
        <v>689927</v>
      </c>
      <c r="F25" s="15" t="s">
        <v>87</v>
      </c>
      <c r="G25" s="16">
        <v>13</v>
      </c>
      <c r="H25" s="17">
        <v>1050000</v>
      </c>
      <c r="I25" s="18" t="s">
        <v>20</v>
      </c>
    </row>
    <row r="26" spans="1:9" s="21" customFormat="1" x14ac:dyDescent="0.25">
      <c r="A26" s="12">
        <v>24</v>
      </c>
      <c r="B26" s="13" t="s">
        <v>88</v>
      </c>
      <c r="C26" s="14" t="s">
        <v>89</v>
      </c>
      <c r="D26" s="13" t="s">
        <v>90</v>
      </c>
      <c r="E26" s="13">
        <v>962556</v>
      </c>
      <c r="F26" s="15" t="s">
        <v>91</v>
      </c>
      <c r="G26" s="16">
        <v>13</v>
      </c>
      <c r="H26" s="17">
        <v>1050000</v>
      </c>
      <c r="I26" s="18" t="s">
        <v>20</v>
      </c>
    </row>
    <row r="27" spans="1:9" s="21" customFormat="1" x14ac:dyDescent="0.25">
      <c r="A27" s="12">
        <v>25</v>
      </c>
      <c r="B27" s="13" t="s">
        <v>92</v>
      </c>
      <c r="C27" s="14"/>
      <c r="D27" s="13" t="s">
        <v>93</v>
      </c>
      <c r="E27" s="13">
        <v>1045213</v>
      </c>
      <c r="F27" s="15" t="s">
        <v>94</v>
      </c>
      <c r="G27" s="16">
        <v>14</v>
      </c>
      <c r="H27" s="17">
        <v>1050000</v>
      </c>
      <c r="I27" s="18" t="s">
        <v>20</v>
      </c>
    </row>
    <row r="28" spans="1:9" s="21" customFormat="1" x14ac:dyDescent="0.25">
      <c r="A28" s="12">
        <v>26</v>
      </c>
      <c r="B28" s="13" t="s">
        <v>95</v>
      </c>
      <c r="C28" s="14"/>
      <c r="D28" s="13" t="s">
        <v>96</v>
      </c>
      <c r="E28" s="13">
        <v>1045484</v>
      </c>
      <c r="F28" s="15" t="s">
        <v>97</v>
      </c>
      <c r="G28" s="16">
        <v>14</v>
      </c>
      <c r="H28" s="17">
        <v>1050000</v>
      </c>
      <c r="I28" s="18" t="s">
        <v>28</v>
      </c>
    </row>
    <row r="29" spans="1:9" s="21" customFormat="1" x14ac:dyDescent="0.25">
      <c r="A29" s="12">
        <v>27</v>
      </c>
      <c r="B29" s="13" t="s">
        <v>98</v>
      </c>
      <c r="C29" s="14" t="s">
        <v>99</v>
      </c>
      <c r="D29" s="13" t="s">
        <v>100</v>
      </c>
      <c r="E29" s="19">
        <v>1079222</v>
      </c>
      <c r="F29" s="15" t="s">
        <v>101</v>
      </c>
      <c r="G29" s="16">
        <v>12</v>
      </c>
      <c r="H29" s="17">
        <v>1050000</v>
      </c>
      <c r="I29" s="18" t="s">
        <v>12</v>
      </c>
    </row>
    <row r="30" spans="1:9" s="21" customFormat="1" x14ac:dyDescent="0.25">
      <c r="A30" s="12">
        <v>28</v>
      </c>
      <c r="B30" s="22" t="s">
        <v>102</v>
      </c>
      <c r="C30" s="23"/>
      <c r="D30" s="23" t="s">
        <v>103</v>
      </c>
      <c r="E30" s="24">
        <v>1100071</v>
      </c>
      <c r="F30" s="25" t="s">
        <v>104</v>
      </c>
      <c r="G30" s="16">
        <v>12</v>
      </c>
      <c r="H30" s="17">
        <v>1050000</v>
      </c>
      <c r="I30" s="26" t="s">
        <v>20</v>
      </c>
    </row>
    <row r="31" spans="1:9" s="21" customFormat="1" x14ac:dyDescent="0.25">
      <c r="A31" s="12">
        <v>29</v>
      </c>
      <c r="B31" s="13" t="s">
        <v>105</v>
      </c>
      <c r="C31" s="14"/>
      <c r="D31" s="13" t="s">
        <v>106</v>
      </c>
      <c r="E31" s="13">
        <v>1044308</v>
      </c>
      <c r="F31" s="15" t="s">
        <v>107</v>
      </c>
      <c r="G31" s="16">
        <v>15</v>
      </c>
      <c r="H31" s="17">
        <v>1050000</v>
      </c>
      <c r="I31" s="18" t="s">
        <v>20</v>
      </c>
    </row>
    <row r="32" spans="1:9" s="21" customFormat="1" x14ac:dyDescent="0.25">
      <c r="A32" s="12">
        <v>30</v>
      </c>
      <c r="B32" s="13" t="s">
        <v>108</v>
      </c>
      <c r="C32" s="14"/>
      <c r="D32" s="13" t="s">
        <v>109</v>
      </c>
      <c r="E32" s="13">
        <v>1044692</v>
      </c>
      <c r="F32" s="15" t="s">
        <v>110</v>
      </c>
      <c r="G32" s="16">
        <v>15</v>
      </c>
      <c r="H32" s="17">
        <v>1050000</v>
      </c>
      <c r="I32" s="18" t="s">
        <v>28</v>
      </c>
    </row>
    <row r="33" spans="1:9" s="21" customFormat="1" x14ac:dyDescent="0.25">
      <c r="A33" s="12">
        <v>31</v>
      </c>
      <c r="B33" s="13" t="s">
        <v>111</v>
      </c>
      <c r="C33" s="14"/>
      <c r="D33" s="13" t="s">
        <v>112</v>
      </c>
      <c r="E33" s="13">
        <v>1045149</v>
      </c>
      <c r="F33" s="15" t="s">
        <v>113</v>
      </c>
      <c r="G33" s="16">
        <v>15</v>
      </c>
      <c r="H33" s="17">
        <v>1050000</v>
      </c>
      <c r="I33" s="18" t="s">
        <v>20</v>
      </c>
    </row>
    <row r="34" spans="1:9" s="21" customFormat="1" x14ac:dyDescent="0.25">
      <c r="A34" s="12">
        <v>32</v>
      </c>
      <c r="B34" s="13" t="s">
        <v>114</v>
      </c>
      <c r="C34" s="14"/>
      <c r="D34" s="13" t="s">
        <v>115</v>
      </c>
      <c r="E34" s="13">
        <v>1045185</v>
      </c>
      <c r="F34" s="15" t="s">
        <v>116</v>
      </c>
      <c r="G34" s="16">
        <v>15</v>
      </c>
      <c r="H34" s="17">
        <v>1050000</v>
      </c>
      <c r="I34" s="18" t="s">
        <v>117</v>
      </c>
    </row>
    <row r="35" spans="1:9" s="21" customFormat="1" x14ac:dyDescent="0.25">
      <c r="A35" s="12">
        <v>33</v>
      </c>
      <c r="B35" s="13" t="s">
        <v>118</v>
      </c>
      <c r="C35" s="14"/>
      <c r="D35" s="13" t="s">
        <v>119</v>
      </c>
      <c r="E35" s="13">
        <v>1045675</v>
      </c>
      <c r="F35" s="15" t="s">
        <v>120</v>
      </c>
      <c r="G35" s="16">
        <v>16</v>
      </c>
      <c r="H35" s="17">
        <v>1050000</v>
      </c>
      <c r="I35" s="18" t="s">
        <v>32</v>
      </c>
    </row>
    <row r="36" spans="1:9" s="21" customFormat="1" x14ac:dyDescent="0.25">
      <c r="A36" s="12">
        <v>34</v>
      </c>
      <c r="B36" s="13" t="s">
        <v>121</v>
      </c>
      <c r="C36" s="14"/>
      <c r="D36" s="13" t="s">
        <v>122</v>
      </c>
      <c r="E36" s="13">
        <v>1045884</v>
      </c>
      <c r="F36" s="15" t="s">
        <v>123</v>
      </c>
      <c r="G36" s="16">
        <v>16</v>
      </c>
      <c r="H36" s="17">
        <v>1050000</v>
      </c>
      <c r="I36" s="18" t="s">
        <v>77</v>
      </c>
    </row>
    <row r="37" spans="1:9" s="21" customFormat="1" x14ac:dyDescent="0.25">
      <c r="A37" s="12">
        <v>35</v>
      </c>
      <c r="B37" s="13" t="s">
        <v>124</v>
      </c>
      <c r="C37" s="14"/>
      <c r="D37" s="13" t="s">
        <v>125</v>
      </c>
      <c r="E37" s="13">
        <v>1044289</v>
      </c>
      <c r="F37" s="15" t="s">
        <v>126</v>
      </c>
      <c r="G37" s="16">
        <v>16</v>
      </c>
      <c r="H37" s="17">
        <v>1050000</v>
      </c>
      <c r="I37" s="18" t="s">
        <v>20</v>
      </c>
    </row>
    <row r="38" spans="1:9" s="21" customFormat="1" x14ac:dyDescent="0.25">
      <c r="A38" s="12">
        <v>36</v>
      </c>
      <c r="B38" s="13" t="s">
        <v>127</v>
      </c>
      <c r="C38" s="14"/>
      <c r="D38" s="13" t="s">
        <v>128</v>
      </c>
      <c r="E38" s="13">
        <v>1044238</v>
      </c>
      <c r="F38" s="15" t="s">
        <v>129</v>
      </c>
      <c r="G38" s="16">
        <v>16</v>
      </c>
      <c r="H38" s="17">
        <v>1050000</v>
      </c>
      <c r="I38" s="18" t="s">
        <v>32</v>
      </c>
    </row>
    <row r="39" spans="1:9" s="21" customFormat="1" x14ac:dyDescent="0.25">
      <c r="A39" s="12">
        <v>37</v>
      </c>
      <c r="B39" s="13" t="s">
        <v>130</v>
      </c>
      <c r="C39" s="14" t="s">
        <v>131</v>
      </c>
      <c r="D39" s="13" t="s">
        <v>132</v>
      </c>
      <c r="E39" s="13">
        <v>448614</v>
      </c>
      <c r="F39" s="15" t="s">
        <v>133</v>
      </c>
      <c r="G39" s="16">
        <v>18</v>
      </c>
      <c r="H39" s="17">
        <v>1050000</v>
      </c>
      <c r="I39" s="18" t="s">
        <v>28</v>
      </c>
    </row>
    <row r="40" spans="1:9" s="21" customFormat="1" x14ac:dyDescent="0.25">
      <c r="A40" s="12">
        <v>38</v>
      </c>
      <c r="B40" s="13" t="s">
        <v>134</v>
      </c>
      <c r="C40" s="14" t="s">
        <v>135</v>
      </c>
      <c r="D40" s="13" t="s">
        <v>136</v>
      </c>
      <c r="E40" s="13">
        <v>1044265</v>
      </c>
      <c r="F40" s="15" t="s">
        <v>137</v>
      </c>
      <c r="G40" s="16">
        <v>18</v>
      </c>
      <c r="H40" s="17">
        <v>1050000</v>
      </c>
      <c r="I40" s="18" t="s">
        <v>28</v>
      </c>
    </row>
    <row r="41" spans="1:9" s="21" customFormat="1" x14ac:dyDescent="0.25">
      <c r="A41" s="12">
        <v>39</v>
      </c>
      <c r="B41" s="13" t="s">
        <v>138</v>
      </c>
      <c r="C41" s="14"/>
      <c r="D41" s="13" t="s">
        <v>139</v>
      </c>
      <c r="E41" s="13">
        <v>1045506</v>
      </c>
      <c r="F41" s="15" t="s">
        <v>140</v>
      </c>
      <c r="G41" s="16">
        <v>18</v>
      </c>
      <c r="H41" s="17">
        <v>1050000</v>
      </c>
      <c r="I41" s="18" t="s">
        <v>20</v>
      </c>
    </row>
    <row r="42" spans="1:9" x14ac:dyDescent="0.25">
      <c r="A42" s="12">
        <v>40</v>
      </c>
      <c r="B42" s="13" t="s">
        <v>141</v>
      </c>
      <c r="C42" s="14" t="s">
        <v>142</v>
      </c>
      <c r="D42" s="13" t="s">
        <v>143</v>
      </c>
      <c r="E42" s="13">
        <v>1045513</v>
      </c>
      <c r="F42" s="15" t="s">
        <v>144</v>
      </c>
      <c r="G42" s="16">
        <v>18</v>
      </c>
      <c r="H42" s="17">
        <v>1050000</v>
      </c>
      <c r="I42" s="18" t="s">
        <v>20</v>
      </c>
    </row>
    <row r="43" spans="1:9" x14ac:dyDescent="0.25">
      <c r="A43" s="12">
        <v>41</v>
      </c>
      <c r="B43" s="13" t="s">
        <v>145</v>
      </c>
      <c r="C43" s="14" t="s">
        <v>146</v>
      </c>
      <c r="D43" s="13" t="s">
        <v>147</v>
      </c>
      <c r="E43" s="13">
        <v>1045873</v>
      </c>
      <c r="F43" s="15" t="s">
        <v>148</v>
      </c>
      <c r="G43" s="16">
        <v>18</v>
      </c>
      <c r="H43" s="17">
        <v>1050000</v>
      </c>
      <c r="I43" s="18" t="s">
        <v>20</v>
      </c>
    </row>
    <row r="44" spans="1:9" x14ac:dyDescent="0.25">
      <c r="A44" s="12">
        <v>42</v>
      </c>
      <c r="B44" s="13" t="s">
        <v>149</v>
      </c>
      <c r="C44" s="14"/>
      <c r="D44" s="13" t="s">
        <v>150</v>
      </c>
      <c r="E44" s="13">
        <v>1044410</v>
      </c>
      <c r="F44" s="15" t="s">
        <v>151</v>
      </c>
      <c r="G44" s="16">
        <v>19</v>
      </c>
      <c r="H44" s="17">
        <v>1050000</v>
      </c>
      <c r="I44" s="18" t="s">
        <v>20</v>
      </c>
    </row>
    <row r="45" spans="1:9" x14ac:dyDescent="0.25">
      <c r="A45" s="12">
        <v>43</v>
      </c>
      <c r="B45" s="13" t="s">
        <v>152</v>
      </c>
      <c r="C45" s="14"/>
      <c r="D45" s="13" t="s">
        <v>153</v>
      </c>
      <c r="E45" s="13">
        <v>690054</v>
      </c>
      <c r="F45" s="15" t="s">
        <v>154</v>
      </c>
      <c r="G45" s="16">
        <v>19</v>
      </c>
      <c r="H45" s="17">
        <v>1050000</v>
      </c>
      <c r="I45" s="18" t="s">
        <v>20</v>
      </c>
    </row>
    <row r="46" spans="1:9" x14ac:dyDescent="0.25">
      <c r="A46" s="12">
        <v>44</v>
      </c>
      <c r="B46" s="13" t="s">
        <v>155</v>
      </c>
      <c r="C46" s="14" t="s">
        <v>156</v>
      </c>
      <c r="D46" s="13" t="s">
        <v>157</v>
      </c>
      <c r="E46" s="19">
        <v>1078927</v>
      </c>
      <c r="F46" s="15" t="s">
        <v>158</v>
      </c>
      <c r="G46" s="16">
        <v>15</v>
      </c>
      <c r="H46" s="17">
        <v>1050000</v>
      </c>
      <c r="I46" s="18" t="s">
        <v>12</v>
      </c>
    </row>
    <row r="47" spans="1:9" x14ac:dyDescent="0.25">
      <c r="A47" s="12">
        <v>45</v>
      </c>
      <c r="B47" s="13" t="s">
        <v>159</v>
      </c>
      <c r="C47" s="14"/>
      <c r="D47" s="13" t="s">
        <v>160</v>
      </c>
      <c r="E47" s="13">
        <v>1045560</v>
      </c>
      <c r="F47" s="15" t="s">
        <v>161</v>
      </c>
      <c r="G47" s="16">
        <v>19</v>
      </c>
      <c r="H47" s="17">
        <v>1050000</v>
      </c>
      <c r="I47" s="18" t="s">
        <v>20</v>
      </c>
    </row>
    <row r="48" spans="1:9" x14ac:dyDescent="0.25">
      <c r="A48" s="12">
        <v>46</v>
      </c>
      <c r="B48" s="13" t="s">
        <v>162</v>
      </c>
      <c r="C48" s="14" t="s">
        <v>163</v>
      </c>
      <c r="D48" s="13" t="s">
        <v>164</v>
      </c>
      <c r="E48" s="13">
        <v>1044260</v>
      </c>
      <c r="F48" s="15" t="s">
        <v>165</v>
      </c>
      <c r="G48" s="16">
        <v>20</v>
      </c>
      <c r="H48" s="17">
        <v>1050000</v>
      </c>
      <c r="I48" s="18" t="s">
        <v>20</v>
      </c>
    </row>
    <row r="49" spans="1:9" x14ac:dyDescent="0.25">
      <c r="A49" s="12">
        <v>47</v>
      </c>
      <c r="B49" s="13" t="s">
        <v>166</v>
      </c>
      <c r="C49" s="14" t="s">
        <v>167</v>
      </c>
      <c r="D49" s="13" t="s">
        <v>168</v>
      </c>
      <c r="E49" s="13">
        <v>272268</v>
      </c>
      <c r="F49" s="15" t="s">
        <v>169</v>
      </c>
      <c r="G49" s="16">
        <v>20</v>
      </c>
      <c r="H49" s="17">
        <v>1050000</v>
      </c>
      <c r="I49" s="18" t="s">
        <v>28</v>
      </c>
    </row>
    <row r="50" spans="1:9" x14ac:dyDescent="0.25">
      <c r="A50" s="12">
        <v>48</v>
      </c>
      <c r="B50" s="13" t="s">
        <v>170</v>
      </c>
      <c r="C50" s="14"/>
      <c r="D50" s="13" t="s">
        <v>171</v>
      </c>
      <c r="E50" s="13">
        <v>1045139</v>
      </c>
      <c r="F50" s="15" t="s">
        <v>172</v>
      </c>
      <c r="G50" s="16">
        <v>20</v>
      </c>
      <c r="H50" s="17">
        <v>1050000</v>
      </c>
      <c r="I50" s="18" t="s">
        <v>28</v>
      </c>
    </row>
    <row r="51" spans="1:9" x14ac:dyDescent="0.25">
      <c r="A51" s="12">
        <v>49</v>
      </c>
      <c r="B51" s="13" t="s">
        <v>173</v>
      </c>
      <c r="C51" s="14" t="s">
        <v>174</v>
      </c>
      <c r="D51" s="13" t="s">
        <v>175</v>
      </c>
      <c r="E51" s="13">
        <v>1045063</v>
      </c>
      <c r="F51" s="15" t="s">
        <v>176</v>
      </c>
      <c r="G51" s="16">
        <v>20</v>
      </c>
      <c r="H51" s="17">
        <v>1050000</v>
      </c>
      <c r="I51" s="18" t="s">
        <v>12</v>
      </c>
    </row>
    <row r="52" spans="1:9" x14ac:dyDescent="0.25">
      <c r="A52" s="12">
        <v>50</v>
      </c>
      <c r="B52" s="13" t="s">
        <v>177</v>
      </c>
      <c r="C52" s="14"/>
      <c r="D52" s="13" t="s">
        <v>178</v>
      </c>
      <c r="E52" s="13">
        <v>1046053</v>
      </c>
      <c r="F52" s="15" t="s">
        <v>179</v>
      </c>
      <c r="G52" s="16">
        <v>20</v>
      </c>
      <c r="H52" s="17">
        <v>1050000</v>
      </c>
      <c r="I52" s="18" t="s">
        <v>20</v>
      </c>
    </row>
    <row r="53" spans="1:9" x14ac:dyDescent="0.25">
      <c r="A53" s="12">
        <v>51</v>
      </c>
      <c r="B53" s="13" t="s">
        <v>180</v>
      </c>
      <c r="C53" s="14"/>
      <c r="D53" s="13" t="s">
        <v>181</v>
      </c>
      <c r="E53" s="19">
        <v>1079173</v>
      </c>
      <c r="F53" s="15" t="s">
        <v>182</v>
      </c>
      <c r="G53" s="16">
        <v>16</v>
      </c>
      <c r="H53" s="17">
        <v>1050000</v>
      </c>
      <c r="I53" s="18" t="s">
        <v>12</v>
      </c>
    </row>
    <row r="54" spans="1:9" x14ac:dyDescent="0.25">
      <c r="A54" s="12">
        <v>52</v>
      </c>
      <c r="B54" s="13" t="s">
        <v>183</v>
      </c>
      <c r="C54" s="14"/>
      <c r="D54" s="13" t="s">
        <v>184</v>
      </c>
      <c r="E54" s="19">
        <v>1079227</v>
      </c>
      <c r="F54" s="15" t="s">
        <v>185</v>
      </c>
      <c r="G54" s="16">
        <v>16</v>
      </c>
      <c r="H54" s="17">
        <v>1050000</v>
      </c>
      <c r="I54" s="18" t="s">
        <v>12</v>
      </c>
    </row>
    <row r="55" spans="1:9" x14ac:dyDescent="0.25">
      <c r="A55" s="12">
        <v>53</v>
      </c>
      <c r="B55" s="13" t="s">
        <v>186</v>
      </c>
      <c r="C55" s="14"/>
      <c r="D55" s="13" t="s">
        <v>187</v>
      </c>
      <c r="E55" s="13">
        <v>1044451</v>
      </c>
      <c r="F55" s="15" t="s">
        <v>188</v>
      </c>
      <c r="G55" s="16">
        <v>20</v>
      </c>
      <c r="H55" s="17">
        <v>1050000</v>
      </c>
      <c r="I55" s="18" t="s">
        <v>28</v>
      </c>
    </row>
    <row r="56" spans="1:9" x14ac:dyDescent="0.25">
      <c r="A56" s="12">
        <v>54</v>
      </c>
      <c r="B56" s="13" t="s">
        <v>189</v>
      </c>
      <c r="C56" s="14" t="s">
        <v>190</v>
      </c>
      <c r="D56" s="13" t="s">
        <v>191</v>
      </c>
      <c r="E56" s="13">
        <v>1045296</v>
      </c>
      <c r="F56" s="15" t="s">
        <v>192</v>
      </c>
      <c r="G56" s="16">
        <v>20</v>
      </c>
      <c r="H56" s="17">
        <v>1050000</v>
      </c>
      <c r="I56" s="18" t="s">
        <v>20</v>
      </c>
    </row>
    <row r="57" spans="1:9" x14ac:dyDescent="0.25">
      <c r="A57" s="12">
        <v>55</v>
      </c>
      <c r="B57" s="13" t="s">
        <v>193</v>
      </c>
      <c r="C57" s="14" t="s">
        <v>194</v>
      </c>
      <c r="D57" s="13" t="s">
        <v>195</v>
      </c>
      <c r="E57" s="13">
        <v>274106</v>
      </c>
      <c r="F57" s="15" t="s">
        <v>196</v>
      </c>
      <c r="G57" s="16">
        <v>21</v>
      </c>
      <c r="H57" s="17">
        <v>1050000</v>
      </c>
      <c r="I57" s="18" t="s">
        <v>77</v>
      </c>
    </row>
    <row r="58" spans="1:9" x14ac:dyDescent="0.25">
      <c r="A58" s="12">
        <v>56</v>
      </c>
      <c r="B58" s="22" t="s">
        <v>197</v>
      </c>
      <c r="C58" s="23" t="s">
        <v>198</v>
      </c>
      <c r="D58" s="23" t="s">
        <v>199</v>
      </c>
      <c r="E58" s="24">
        <v>1139467</v>
      </c>
      <c r="F58" s="25" t="s">
        <v>200</v>
      </c>
      <c r="G58" s="16">
        <v>17</v>
      </c>
      <c r="H58" s="17">
        <v>1050000</v>
      </c>
      <c r="I58" s="26" t="s">
        <v>117</v>
      </c>
    </row>
    <row r="59" spans="1:9" x14ac:dyDescent="0.25">
      <c r="A59" s="12">
        <v>57</v>
      </c>
      <c r="B59" s="13" t="s">
        <v>201</v>
      </c>
      <c r="C59" s="14"/>
      <c r="D59" s="13" t="s">
        <v>202</v>
      </c>
      <c r="E59" s="13">
        <v>1044301</v>
      </c>
      <c r="F59" s="15" t="s">
        <v>203</v>
      </c>
      <c r="G59" s="16">
        <v>22</v>
      </c>
      <c r="H59" s="17">
        <v>1050000</v>
      </c>
      <c r="I59" s="18" t="s">
        <v>20</v>
      </c>
    </row>
    <row r="60" spans="1:9" x14ac:dyDescent="0.25">
      <c r="A60" s="12">
        <v>58</v>
      </c>
      <c r="B60" s="13" t="s">
        <v>204</v>
      </c>
      <c r="C60" s="14" t="s">
        <v>205</v>
      </c>
      <c r="D60" s="13" t="s">
        <v>206</v>
      </c>
      <c r="E60" s="13">
        <v>744659</v>
      </c>
      <c r="F60" s="15" t="s">
        <v>207</v>
      </c>
      <c r="G60" s="16">
        <v>22</v>
      </c>
      <c r="H60" s="17">
        <v>1050000</v>
      </c>
      <c r="I60" s="18" t="s">
        <v>20</v>
      </c>
    </row>
    <row r="61" spans="1:9" x14ac:dyDescent="0.25">
      <c r="A61" s="12">
        <v>59</v>
      </c>
      <c r="B61" s="13" t="s">
        <v>208</v>
      </c>
      <c r="C61" s="14" t="s">
        <v>209</v>
      </c>
      <c r="D61" s="13" t="s">
        <v>210</v>
      </c>
      <c r="E61" s="13">
        <v>1045966</v>
      </c>
      <c r="F61" s="15" t="s">
        <v>211</v>
      </c>
      <c r="G61" s="16">
        <v>24</v>
      </c>
      <c r="H61" s="17">
        <v>1050000</v>
      </c>
      <c r="I61" s="18" t="s">
        <v>28</v>
      </c>
    </row>
    <row r="62" spans="1:9" x14ac:dyDescent="0.25">
      <c r="A62" s="12">
        <v>60</v>
      </c>
      <c r="B62" s="13" t="s">
        <v>212</v>
      </c>
      <c r="C62" s="14"/>
      <c r="D62" s="13" t="s">
        <v>213</v>
      </c>
      <c r="E62" s="13">
        <v>1045621</v>
      </c>
      <c r="F62" s="15" t="s">
        <v>214</v>
      </c>
      <c r="G62" s="16">
        <v>24</v>
      </c>
      <c r="H62" s="17">
        <v>1050000</v>
      </c>
      <c r="I62" s="18" t="s">
        <v>20</v>
      </c>
    </row>
    <row r="63" spans="1:9" x14ac:dyDescent="0.25">
      <c r="A63" s="12">
        <v>61</v>
      </c>
      <c r="B63" s="13" t="s">
        <v>215</v>
      </c>
      <c r="C63" s="14" t="s">
        <v>216</v>
      </c>
      <c r="D63" s="13" t="s">
        <v>217</v>
      </c>
      <c r="E63" s="13">
        <v>1044248</v>
      </c>
      <c r="F63" s="15" t="s">
        <v>218</v>
      </c>
      <c r="G63" s="16">
        <v>23</v>
      </c>
      <c r="H63" s="17">
        <v>1050000</v>
      </c>
      <c r="I63" s="18" t="s">
        <v>20</v>
      </c>
    </row>
    <row r="64" spans="1:9" x14ac:dyDescent="0.25">
      <c r="A64" s="12">
        <v>62</v>
      </c>
      <c r="B64" s="13" t="s">
        <v>219</v>
      </c>
      <c r="C64" s="14"/>
      <c r="D64" s="13" t="s">
        <v>220</v>
      </c>
      <c r="E64" s="13">
        <v>1046013</v>
      </c>
      <c r="F64" s="15" t="s">
        <v>221</v>
      </c>
      <c r="G64" s="16">
        <v>23</v>
      </c>
      <c r="H64" s="17">
        <v>1050000</v>
      </c>
      <c r="I64" s="18" t="s">
        <v>28</v>
      </c>
    </row>
    <row r="65" spans="1:9" x14ac:dyDescent="0.25">
      <c r="A65" s="12">
        <v>63</v>
      </c>
      <c r="B65" s="13" t="s">
        <v>222</v>
      </c>
      <c r="C65" s="14"/>
      <c r="D65" s="13" t="s">
        <v>223</v>
      </c>
      <c r="E65" s="13">
        <v>651656</v>
      </c>
      <c r="F65" s="15" t="s">
        <v>224</v>
      </c>
      <c r="G65" s="16">
        <v>24</v>
      </c>
      <c r="H65" s="17">
        <v>1050000</v>
      </c>
      <c r="I65" s="18" t="s">
        <v>32</v>
      </c>
    </row>
    <row r="66" spans="1:9" x14ac:dyDescent="0.25">
      <c r="A66" s="12">
        <v>64</v>
      </c>
      <c r="B66" s="13" t="s">
        <v>225</v>
      </c>
      <c r="C66" s="14"/>
      <c r="D66" s="13" t="s">
        <v>226</v>
      </c>
      <c r="E66" s="13">
        <v>1045314</v>
      </c>
      <c r="F66" s="15" t="s">
        <v>227</v>
      </c>
      <c r="G66" s="16">
        <v>24</v>
      </c>
      <c r="H66" s="17">
        <v>1050000</v>
      </c>
      <c r="I66" s="18" t="s">
        <v>12</v>
      </c>
    </row>
    <row r="67" spans="1:9" x14ac:dyDescent="0.25">
      <c r="A67" s="12">
        <v>65</v>
      </c>
      <c r="B67" s="13" t="s">
        <v>228</v>
      </c>
      <c r="C67" s="14"/>
      <c r="D67" s="13" t="s">
        <v>229</v>
      </c>
      <c r="E67" s="13">
        <v>1079213</v>
      </c>
      <c r="F67" s="15" t="s">
        <v>230</v>
      </c>
      <c r="G67" s="16">
        <v>25</v>
      </c>
      <c r="H67" s="17">
        <v>1050000</v>
      </c>
      <c r="I67" s="18" t="s">
        <v>12</v>
      </c>
    </row>
    <row r="68" spans="1:9" x14ac:dyDescent="0.25">
      <c r="A68" s="12">
        <v>66</v>
      </c>
      <c r="B68" s="13" t="s">
        <v>231</v>
      </c>
      <c r="C68" s="14" t="s">
        <v>232</v>
      </c>
      <c r="D68" s="13" t="s">
        <v>233</v>
      </c>
      <c r="E68" s="13">
        <v>312453</v>
      </c>
      <c r="F68" s="15" t="s">
        <v>234</v>
      </c>
      <c r="G68" s="16">
        <v>25</v>
      </c>
      <c r="H68" s="17">
        <v>1050000</v>
      </c>
      <c r="I68" s="18" t="s">
        <v>20</v>
      </c>
    </row>
    <row r="69" spans="1:9" x14ac:dyDescent="0.25">
      <c r="A69" s="12">
        <v>67</v>
      </c>
      <c r="B69" s="13" t="s">
        <v>235</v>
      </c>
      <c r="C69" s="14"/>
      <c r="D69" s="13" t="s">
        <v>236</v>
      </c>
      <c r="E69" s="13">
        <v>1044681</v>
      </c>
      <c r="F69" s="15" t="s">
        <v>237</v>
      </c>
      <c r="G69" s="16">
        <v>25</v>
      </c>
      <c r="H69" s="17">
        <v>1050000</v>
      </c>
      <c r="I69" s="18" t="s">
        <v>32</v>
      </c>
    </row>
    <row r="70" spans="1:9" x14ac:dyDescent="0.25">
      <c r="A70" s="12">
        <v>68</v>
      </c>
      <c r="B70" s="13" t="s">
        <v>238</v>
      </c>
      <c r="C70" s="14"/>
      <c r="D70" s="13" t="s">
        <v>239</v>
      </c>
      <c r="E70" s="13">
        <v>1044683</v>
      </c>
      <c r="F70" s="15" t="s">
        <v>240</v>
      </c>
      <c r="G70" s="16">
        <v>25</v>
      </c>
      <c r="H70" s="17">
        <v>1050000</v>
      </c>
      <c r="I70" s="18" t="s">
        <v>32</v>
      </c>
    </row>
    <row r="71" spans="1:9" x14ac:dyDescent="0.25">
      <c r="A71" s="12">
        <v>69</v>
      </c>
      <c r="B71" s="13" t="s">
        <v>241</v>
      </c>
      <c r="C71" s="14" t="s">
        <v>242</v>
      </c>
      <c r="D71" s="13" t="s">
        <v>243</v>
      </c>
      <c r="E71" s="13">
        <v>1045081</v>
      </c>
      <c r="F71" s="15" t="s">
        <v>244</v>
      </c>
      <c r="G71" s="16">
        <v>25</v>
      </c>
      <c r="H71" s="17">
        <v>1050000</v>
      </c>
      <c r="I71" s="18" t="s">
        <v>20</v>
      </c>
    </row>
    <row r="72" spans="1:9" x14ac:dyDescent="0.25">
      <c r="A72" s="12">
        <v>70</v>
      </c>
      <c r="B72" s="13" t="s">
        <v>245</v>
      </c>
      <c r="C72" s="14" t="s">
        <v>246</v>
      </c>
      <c r="D72" s="13" t="s">
        <v>247</v>
      </c>
      <c r="E72" s="13">
        <v>1045681</v>
      </c>
      <c r="F72" s="15" t="s">
        <v>248</v>
      </c>
      <c r="G72" s="16">
        <v>25</v>
      </c>
      <c r="H72" s="17">
        <v>1050000</v>
      </c>
      <c r="I72" s="18" t="s">
        <v>32</v>
      </c>
    </row>
    <row r="73" spans="1:9" x14ac:dyDescent="0.25">
      <c r="A73" s="12">
        <v>71</v>
      </c>
      <c r="B73" s="13" t="s">
        <v>249</v>
      </c>
      <c r="C73" s="14" t="s">
        <v>250</v>
      </c>
      <c r="D73" s="13" t="s">
        <v>251</v>
      </c>
      <c r="E73" s="13">
        <v>1045386</v>
      </c>
      <c r="F73" s="15" t="s">
        <v>252</v>
      </c>
      <c r="G73" s="16">
        <v>26</v>
      </c>
      <c r="H73" s="17">
        <v>1050000</v>
      </c>
      <c r="I73" s="18" t="s">
        <v>77</v>
      </c>
    </row>
    <row r="74" spans="1:9" x14ac:dyDescent="0.25">
      <c r="A74" s="12">
        <v>72</v>
      </c>
      <c r="B74" s="13" t="s">
        <v>253</v>
      </c>
      <c r="C74" s="14"/>
      <c r="D74" s="13" t="s">
        <v>254</v>
      </c>
      <c r="E74" s="13">
        <v>810113</v>
      </c>
      <c r="F74" s="15" t="s">
        <v>255</v>
      </c>
      <c r="G74" s="16">
        <v>26</v>
      </c>
      <c r="H74" s="17">
        <v>1050000</v>
      </c>
      <c r="I74" s="18" t="s">
        <v>20</v>
      </c>
    </row>
    <row r="75" spans="1:9" x14ac:dyDescent="0.25">
      <c r="A75" s="12">
        <v>73</v>
      </c>
      <c r="B75" s="13" t="s">
        <v>102</v>
      </c>
      <c r="C75" s="14"/>
      <c r="D75" s="13" t="s">
        <v>256</v>
      </c>
      <c r="E75" s="19">
        <v>37796</v>
      </c>
      <c r="F75" s="15" t="s">
        <v>257</v>
      </c>
      <c r="G75" s="16">
        <v>22</v>
      </c>
      <c r="H75" s="17">
        <v>1050000</v>
      </c>
      <c r="I75" s="18" t="s">
        <v>12</v>
      </c>
    </row>
    <row r="76" spans="1:9" x14ac:dyDescent="0.25">
      <c r="A76" s="12">
        <v>74</v>
      </c>
      <c r="B76" s="13" t="s">
        <v>258</v>
      </c>
      <c r="C76" s="14"/>
      <c r="D76" s="13" t="s">
        <v>259</v>
      </c>
      <c r="E76" s="13">
        <v>1044280</v>
      </c>
      <c r="F76" s="15" t="s">
        <v>260</v>
      </c>
      <c r="G76" s="16">
        <v>28</v>
      </c>
      <c r="H76" s="17">
        <v>1050000</v>
      </c>
      <c r="I76" s="18" t="s">
        <v>20</v>
      </c>
    </row>
    <row r="77" spans="1:9" x14ac:dyDescent="0.25">
      <c r="A77" s="12">
        <v>75</v>
      </c>
      <c r="B77" s="13" t="s">
        <v>261</v>
      </c>
      <c r="C77" s="14"/>
      <c r="D77" s="13" t="s">
        <v>262</v>
      </c>
      <c r="E77" s="13">
        <v>1044927</v>
      </c>
      <c r="F77" s="15" t="s">
        <v>263</v>
      </c>
      <c r="G77" s="16">
        <v>28</v>
      </c>
      <c r="H77" s="17">
        <v>1050000</v>
      </c>
      <c r="I77" s="18" t="s">
        <v>32</v>
      </c>
    </row>
    <row r="78" spans="1:9" x14ac:dyDescent="0.25">
      <c r="A78" s="12">
        <v>76</v>
      </c>
      <c r="B78" s="13" t="s">
        <v>264</v>
      </c>
      <c r="C78" s="14"/>
      <c r="D78" s="13" t="s">
        <v>265</v>
      </c>
      <c r="E78" s="13">
        <v>1045329</v>
      </c>
      <c r="F78" s="15" t="s">
        <v>266</v>
      </c>
      <c r="G78" s="16">
        <v>28</v>
      </c>
      <c r="H78" s="17">
        <v>1050000</v>
      </c>
      <c r="I78" s="18" t="s">
        <v>20</v>
      </c>
    </row>
    <row r="79" spans="1:9" x14ac:dyDescent="0.25">
      <c r="A79" s="12">
        <v>77</v>
      </c>
      <c r="B79" s="13" t="s">
        <v>267</v>
      </c>
      <c r="C79" s="14" t="s">
        <v>268</v>
      </c>
      <c r="D79" s="13" t="s">
        <v>269</v>
      </c>
      <c r="E79" s="13">
        <v>1045468</v>
      </c>
      <c r="F79" s="15" t="s">
        <v>270</v>
      </c>
      <c r="G79" s="16">
        <v>28</v>
      </c>
      <c r="H79" s="17">
        <v>1050000</v>
      </c>
      <c r="I79" s="18" t="s">
        <v>20</v>
      </c>
    </row>
    <row r="80" spans="1:9" x14ac:dyDescent="0.25">
      <c r="A80" s="12">
        <v>78</v>
      </c>
      <c r="B80" s="13" t="s">
        <v>271</v>
      </c>
      <c r="C80" s="14"/>
      <c r="D80" s="13" t="s">
        <v>272</v>
      </c>
      <c r="E80" s="13">
        <v>1044239</v>
      </c>
      <c r="F80" s="15" t="s">
        <v>273</v>
      </c>
      <c r="G80" s="16">
        <v>29</v>
      </c>
      <c r="H80" s="17">
        <v>1050000</v>
      </c>
      <c r="I80" s="18" t="s">
        <v>28</v>
      </c>
    </row>
    <row r="81" spans="1:9" x14ac:dyDescent="0.25">
      <c r="A81" s="12">
        <v>79</v>
      </c>
      <c r="B81" s="13" t="s">
        <v>274</v>
      </c>
      <c r="C81" s="14"/>
      <c r="D81" s="13" t="s">
        <v>275</v>
      </c>
      <c r="E81" s="19">
        <v>1079184</v>
      </c>
      <c r="F81" s="15" t="s">
        <v>276</v>
      </c>
      <c r="G81" s="16">
        <v>24</v>
      </c>
      <c r="H81" s="17">
        <v>1050000</v>
      </c>
      <c r="I81" s="18" t="s">
        <v>12</v>
      </c>
    </row>
    <row r="82" spans="1:9" x14ac:dyDescent="0.25">
      <c r="A82" s="12">
        <v>80</v>
      </c>
      <c r="B82" s="13" t="s">
        <v>277</v>
      </c>
      <c r="C82" s="14" t="s">
        <v>278</v>
      </c>
      <c r="D82" s="13" t="s">
        <v>279</v>
      </c>
      <c r="E82" s="13">
        <v>274084</v>
      </c>
      <c r="F82" s="15" t="s">
        <v>280</v>
      </c>
      <c r="G82" s="16">
        <v>29</v>
      </c>
      <c r="H82" s="17">
        <v>1050000</v>
      </c>
      <c r="I82" s="18" t="s">
        <v>20</v>
      </c>
    </row>
    <row r="83" spans="1:9" x14ac:dyDescent="0.25">
      <c r="A83" s="12">
        <v>81</v>
      </c>
      <c r="B83" s="13" t="s">
        <v>281</v>
      </c>
      <c r="C83" s="14"/>
      <c r="D83" s="13" t="s">
        <v>282</v>
      </c>
      <c r="E83" s="13">
        <v>1045546</v>
      </c>
      <c r="F83" s="15" t="s">
        <v>283</v>
      </c>
      <c r="G83" s="16">
        <v>29</v>
      </c>
      <c r="H83" s="17">
        <v>1050000</v>
      </c>
      <c r="I83" s="18" t="s">
        <v>28</v>
      </c>
    </row>
    <row r="84" spans="1:9" x14ac:dyDescent="0.25">
      <c r="A84" s="12">
        <v>82</v>
      </c>
      <c r="B84" s="13" t="s">
        <v>284</v>
      </c>
      <c r="C84" s="14"/>
      <c r="D84" s="13" t="s">
        <v>285</v>
      </c>
      <c r="E84" s="19">
        <v>1079168</v>
      </c>
      <c r="F84" s="15" t="s">
        <v>286</v>
      </c>
      <c r="G84" s="16">
        <v>25</v>
      </c>
      <c r="H84" s="17">
        <v>1050000</v>
      </c>
      <c r="I84" s="18" t="s">
        <v>12</v>
      </c>
    </row>
    <row r="85" spans="1:9" x14ac:dyDescent="0.25">
      <c r="A85" s="12">
        <v>83</v>
      </c>
      <c r="B85" s="13" t="s">
        <v>287</v>
      </c>
      <c r="C85" s="14"/>
      <c r="D85" s="13" t="s">
        <v>288</v>
      </c>
      <c r="E85" s="13">
        <v>1045980</v>
      </c>
      <c r="F85" s="15" t="s">
        <v>289</v>
      </c>
      <c r="G85" s="16">
        <v>30</v>
      </c>
      <c r="H85" s="17">
        <v>1050000</v>
      </c>
      <c r="I85" s="18" t="s">
        <v>28</v>
      </c>
    </row>
    <row r="86" spans="1:9" x14ac:dyDescent="0.25">
      <c r="A86" s="12">
        <v>84</v>
      </c>
      <c r="B86" s="13" t="s">
        <v>290</v>
      </c>
      <c r="C86" s="14"/>
      <c r="D86" s="13" t="s">
        <v>291</v>
      </c>
      <c r="E86" s="13">
        <v>273585</v>
      </c>
      <c r="F86" s="15" t="s">
        <v>292</v>
      </c>
      <c r="G86" s="16">
        <v>30</v>
      </c>
      <c r="H86" s="17">
        <v>1050000</v>
      </c>
      <c r="I86" s="18" t="s">
        <v>77</v>
      </c>
    </row>
    <row r="87" spans="1:9" x14ac:dyDescent="0.25">
      <c r="A87" s="12">
        <v>85</v>
      </c>
      <c r="B87" s="13" t="s">
        <v>293</v>
      </c>
      <c r="C87" s="14" t="s">
        <v>294</v>
      </c>
      <c r="D87" s="13" t="s">
        <v>295</v>
      </c>
      <c r="E87" s="13">
        <v>1044659</v>
      </c>
      <c r="F87" s="15" t="s">
        <v>296</v>
      </c>
      <c r="G87" s="16">
        <v>30</v>
      </c>
      <c r="H87" s="17">
        <v>1050000</v>
      </c>
      <c r="I87" s="18" t="s">
        <v>28</v>
      </c>
    </row>
    <row r="88" spans="1:9" x14ac:dyDescent="0.25">
      <c r="A88" s="12">
        <v>86</v>
      </c>
      <c r="B88" s="13" t="s">
        <v>297</v>
      </c>
      <c r="C88" s="14"/>
      <c r="D88" s="13" t="s">
        <v>298</v>
      </c>
      <c r="E88" s="13">
        <v>1044888</v>
      </c>
      <c r="F88" s="15" t="s">
        <v>299</v>
      </c>
      <c r="G88" s="16">
        <v>30</v>
      </c>
      <c r="H88" s="17">
        <v>1050000</v>
      </c>
      <c r="I88" s="18" t="s">
        <v>32</v>
      </c>
    </row>
    <row r="89" spans="1:9" x14ac:dyDescent="0.25">
      <c r="A89" s="12">
        <v>87</v>
      </c>
      <c r="B89" s="13" t="s">
        <v>300</v>
      </c>
      <c r="C89" s="14"/>
      <c r="D89" s="13" t="s">
        <v>301</v>
      </c>
      <c r="E89" s="13">
        <v>1044995</v>
      </c>
      <c r="F89" s="15" t="s">
        <v>302</v>
      </c>
      <c r="G89" s="16">
        <v>30</v>
      </c>
      <c r="H89" s="17">
        <v>1050000</v>
      </c>
      <c r="I89" s="18" t="s">
        <v>32</v>
      </c>
    </row>
    <row r="90" spans="1:9" x14ac:dyDescent="0.25">
      <c r="A90" s="12">
        <v>88</v>
      </c>
      <c r="B90" s="13" t="s">
        <v>303</v>
      </c>
      <c r="C90" s="14"/>
      <c r="D90" s="13" t="s">
        <v>304</v>
      </c>
      <c r="E90" s="13">
        <v>1045032</v>
      </c>
      <c r="F90" s="15" t="s">
        <v>305</v>
      </c>
      <c r="G90" s="16">
        <v>30</v>
      </c>
      <c r="H90" s="17">
        <v>1050000</v>
      </c>
      <c r="I90" s="18" t="s">
        <v>77</v>
      </c>
    </row>
    <row r="91" spans="1:9" x14ac:dyDescent="0.25">
      <c r="A91" s="12">
        <v>89</v>
      </c>
      <c r="B91" s="13" t="s">
        <v>306</v>
      </c>
      <c r="C91" s="14"/>
      <c r="D91" s="13" t="s">
        <v>307</v>
      </c>
      <c r="E91" s="13">
        <v>1045263</v>
      </c>
      <c r="F91" s="15" t="s">
        <v>308</v>
      </c>
      <c r="G91" s="16">
        <v>30</v>
      </c>
      <c r="H91" s="17">
        <v>1050000</v>
      </c>
      <c r="I91" s="18" t="s">
        <v>28</v>
      </c>
    </row>
    <row r="92" spans="1:9" x14ac:dyDescent="0.25">
      <c r="A92" s="12">
        <v>90</v>
      </c>
      <c r="B92" s="13" t="s">
        <v>309</v>
      </c>
      <c r="C92" s="14"/>
      <c r="D92" s="13" t="s">
        <v>310</v>
      </c>
      <c r="E92" s="13">
        <v>1045265</v>
      </c>
      <c r="F92" s="15" t="s">
        <v>311</v>
      </c>
      <c r="G92" s="16">
        <v>30</v>
      </c>
      <c r="H92" s="17">
        <v>1050000</v>
      </c>
      <c r="I92" s="18" t="s">
        <v>28</v>
      </c>
    </row>
    <row r="93" spans="1:9" x14ac:dyDescent="0.25">
      <c r="A93" s="12">
        <v>91</v>
      </c>
      <c r="B93" s="13" t="s">
        <v>312</v>
      </c>
      <c r="C93" s="14"/>
      <c r="D93" s="13" t="s">
        <v>313</v>
      </c>
      <c r="E93" s="13">
        <v>1045293</v>
      </c>
      <c r="F93" s="15" t="s">
        <v>314</v>
      </c>
      <c r="G93" s="16">
        <v>30</v>
      </c>
      <c r="H93" s="17">
        <v>1050000</v>
      </c>
      <c r="I93" s="18" t="s">
        <v>28</v>
      </c>
    </row>
    <row r="94" spans="1:9" x14ac:dyDescent="0.25">
      <c r="A94" s="12">
        <v>92</v>
      </c>
      <c r="B94" s="13" t="s">
        <v>315</v>
      </c>
      <c r="C94" s="14" t="s">
        <v>316</v>
      </c>
      <c r="D94" s="13" t="s">
        <v>317</v>
      </c>
      <c r="E94" s="13">
        <v>1045784</v>
      </c>
      <c r="F94" s="15" t="s">
        <v>318</v>
      </c>
      <c r="G94" s="16">
        <v>30</v>
      </c>
      <c r="H94" s="17">
        <v>1050000</v>
      </c>
      <c r="I94" s="18" t="s">
        <v>77</v>
      </c>
    </row>
    <row r="95" spans="1:9" x14ac:dyDescent="0.25">
      <c r="A95" s="12">
        <v>93</v>
      </c>
      <c r="B95" s="13" t="s">
        <v>319</v>
      </c>
      <c r="C95" s="14"/>
      <c r="D95" s="13" t="s">
        <v>320</v>
      </c>
      <c r="E95" s="13">
        <v>1045547</v>
      </c>
      <c r="F95" s="15" t="s">
        <v>321</v>
      </c>
      <c r="G95" s="16">
        <v>31</v>
      </c>
      <c r="H95" s="17">
        <v>1050000</v>
      </c>
      <c r="I95" s="18" t="s">
        <v>20</v>
      </c>
    </row>
    <row r="96" spans="1:9" x14ac:dyDescent="0.25">
      <c r="A96" s="12">
        <v>94</v>
      </c>
      <c r="B96" s="13" t="s">
        <v>322</v>
      </c>
      <c r="C96" s="14"/>
      <c r="D96" s="13" t="s">
        <v>323</v>
      </c>
      <c r="E96" s="13">
        <v>1079002</v>
      </c>
      <c r="F96" s="15" t="s">
        <v>324</v>
      </c>
      <c r="G96" s="16">
        <v>26</v>
      </c>
      <c r="H96" s="17">
        <v>1050000</v>
      </c>
      <c r="I96" s="18" t="s">
        <v>12</v>
      </c>
    </row>
    <row r="97" spans="1:9" x14ac:dyDescent="0.25">
      <c r="A97" s="12">
        <v>95</v>
      </c>
      <c r="B97" s="13" t="s">
        <v>325</v>
      </c>
      <c r="C97" s="14" t="s">
        <v>326</v>
      </c>
      <c r="D97" s="13" t="s">
        <v>327</v>
      </c>
      <c r="E97" s="19">
        <v>1079289</v>
      </c>
      <c r="F97" s="15" t="s">
        <v>328</v>
      </c>
      <c r="G97" s="16">
        <v>26</v>
      </c>
      <c r="H97" s="17">
        <v>1050000</v>
      </c>
      <c r="I97" s="18" t="s">
        <v>12</v>
      </c>
    </row>
    <row r="98" spans="1:9" x14ac:dyDescent="0.25">
      <c r="A98" s="12">
        <v>96</v>
      </c>
      <c r="B98" s="13" t="s">
        <v>329</v>
      </c>
      <c r="C98" s="14"/>
      <c r="D98" s="13" t="s">
        <v>330</v>
      </c>
      <c r="E98" s="13">
        <v>1044801</v>
      </c>
      <c r="F98" s="15" t="s">
        <v>331</v>
      </c>
      <c r="G98" s="16">
        <v>31</v>
      </c>
      <c r="H98" s="17">
        <v>1050000</v>
      </c>
      <c r="I98" s="18" t="s">
        <v>32</v>
      </c>
    </row>
    <row r="99" spans="1:9" x14ac:dyDescent="0.25">
      <c r="A99" s="12">
        <v>97</v>
      </c>
      <c r="B99" s="13" t="s">
        <v>332</v>
      </c>
      <c r="C99" s="14"/>
      <c r="D99" s="13" t="s">
        <v>333</v>
      </c>
      <c r="E99" s="13">
        <v>303603</v>
      </c>
      <c r="F99" s="15" t="s">
        <v>334</v>
      </c>
      <c r="G99" s="16">
        <v>32</v>
      </c>
      <c r="H99" s="17">
        <v>1050000</v>
      </c>
      <c r="I99" s="18" t="s">
        <v>77</v>
      </c>
    </row>
    <row r="100" spans="1:9" x14ac:dyDescent="0.25">
      <c r="A100" s="12">
        <v>98</v>
      </c>
      <c r="B100" s="22" t="s">
        <v>335</v>
      </c>
      <c r="C100" s="23"/>
      <c r="D100" s="23" t="s">
        <v>336</v>
      </c>
      <c r="E100" s="24">
        <v>259430</v>
      </c>
      <c r="F100" s="25" t="s">
        <v>337</v>
      </c>
      <c r="G100" s="16">
        <v>27</v>
      </c>
      <c r="H100" s="17">
        <v>1050000</v>
      </c>
      <c r="I100" s="26" t="s">
        <v>12</v>
      </c>
    </row>
    <row r="101" spans="1:9" x14ac:dyDescent="0.25">
      <c r="A101" s="12">
        <v>99</v>
      </c>
      <c r="B101" s="13" t="s">
        <v>338</v>
      </c>
      <c r="C101" s="14" t="s">
        <v>339</v>
      </c>
      <c r="D101" s="13" t="s">
        <v>340</v>
      </c>
      <c r="E101" s="13">
        <v>1079180</v>
      </c>
      <c r="F101" s="15" t="s">
        <v>341</v>
      </c>
      <c r="G101" s="16">
        <v>27</v>
      </c>
      <c r="H101" s="17">
        <v>1050000</v>
      </c>
      <c r="I101" s="18" t="s">
        <v>12</v>
      </c>
    </row>
    <row r="102" spans="1:9" x14ac:dyDescent="0.25">
      <c r="A102" s="12">
        <v>100</v>
      </c>
      <c r="B102" s="13" t="s">
        <v>342</v>
      </c>
      <c r="C102" s="14" t="s">
        <v>343</v>
      </c>
      <c r="D102" s="13" t="s">
        <v>344</v>
      </c>
      <c r="E102" s="19">
        <v>1079288</v>
      </c>
      <c r="F102" s="15" t="s">
        <v>345</v>
      </c>
      <c r="G102" s="16">
        <v>27</v>
      </c>
      <c r="H102" s="17">
        <v>1050000</v>
      </c>
      <c r="I102" s="18" t="s">
        <v>12</v>
      </c>
    </row>
    <row r="103" spans="1:9" x14ac:dyDescent="0.25">
      <c r="A103" s="12">
        <v>101</v>
      </c>
      <c r="B103" s="13" t="s">
        <v>346</v>
      </c>
      <c r="C103" s="14"/>
      <c r="D103" s="13" t="s">
        <v>347</v>
      </c>
      <c r="E103" s="13">
        <v>273687</v>
      </c>
      <c r="F103" s="15" t="s">
        <v>348</v>
      </c>
      <c r="G103" s="16">
        <v>33</v>
      </c>
      <c r="H103" s="17">
        <v>1050000</v>
      </c>
      <c r="I103" s="18" t="s">
        <v>20</v>
      </c>
    </row>
    <row r="104" spans="1:9" x14ac:dyDescent="0.25">
      <c r="A104" s="12">
        <v>102</v>
      </c>
      <c r="B104" s="13" t="s">
        <v>349</v>
      </c>
      <c r="C104" s="14"/>
      <c r="D104" s="13" t="s">
        <v>350</v>
      </c>
      <c r="E104" s="19">
        <v>1079171</v>
      </c>
      <c r="F104" s="15" t="s">
        <v>351</v>
      </c>
      <c r="G104" s="16">
        <v>28</v>
      </c>
      <c r="H104" s="17">
        <v>1050000</v>
      </c>
      <c r="I104" s="18" t="s">
        <v>12</v>
      </c>
    </row>
    <row r="105" spans="1:9" x14ac:dyDescent="0.25">
      <c r="A105" s="12">
        <v>103</v>
      </c>
      <c r="B105" s="13" t="s">
        <v>352</v>
      </c>
      <c r="C105" s="14" t="s">
        <v>353</v>
      </c>
      <c r="D105" s="13" t="s">
        <v>354</v>
      </c>
      <c r="E105" s="13">
        <v>951270</v>
      </c>
      <c r="F105" s="15" t="s">
        <v>355</v>
      </c>
      <c r="G105" s="16">
        <v>34</v>
      </c>
      <c r="H105" s="17">
        <v>1050000</v>
      </c>
      <c r="I105" s="18" t="s">
        <v>77</v>
      </c>
    </row>
    <row r="106" spans="1:9" x14ac:dyDescent="0.25">
      <c r="A106" s="12">
        <v>104</v>
      </c>
      <c r="B106" s="13" t="s">
        <v>356</v>
      </c>
      <c r="C106" s="14"/>
      <c r="D106" s="13" t="s">
        <v>357</v>
      </c>
      <c r="E106" s="13">
        <v>1079092</v>
      </c>
      <c r="F106" s="15" t="s">
        <v>358</v>
      </c>
      <c r="G106" s="16">
        <v>28</v>
      </c>
      <c r="H106" s="17">
        <v>1050000</v>
      </c>
      <c r="I106" s="18" t="s">
        <v>12</v>
      </c>
    </row>
    <row r="107" spans="1:9" x14ac:dyDescent="0.25">
      <c r="A107" s="12">
        <v>105</v>
      </c>
      <c r="B107" s="13" t="s">
        <v>359</v>
      </c>
      <c r="C107" s="14"/>
      <c r="D107" s="13" t="s">
        <v>360</v>
      </c>
      <c r="E107" s="13">
        <v>853993</v>
      </c>
      <c r="F107" s="15" t="s">
        <v>361</v>
      </c>
      <c r="G107" s="16">
        <v>34</v>
      </c>
      <c r="H107" s="17">
        <v>1050000</v>
      </c>
      <c r="I107" s="18" t="s">
        <v>32</v>
      </c>
    </row>
    <row r="108" spans="1:9" x14ac:dyDescent="0.25">
      <c r="A108" s="12">
        <v>106</v>
      </c>
      <c r="B108" s="13" t="s">
        <v>362</v>
      </c>
      <c r="C108" s="14" t="s">
        <v>363</v>
      </c>
      <c r="D108" s="13" t="s">
        <v>364</v>
      </c>
      <c r="E108" s="13">
        <v>1044791</v>
      </c>
      <c r="F108" s="15" t="s">
        <v>365</v>
      </c>
      <c r="G108" s="16">
        <v>34</v>
      </c>
      <c r="H108" s="17">
        <v>1050000</v>
      </c>
      <c r="I108" s="18" t="s">
        <v>20</v>
      </c>
    </row>
    <row r="109" spans="1:9" x14ac:dyDescent="0.25">
      <c r="A109" s="12">
        <v>107</v>
      </c>
      <c r="B109" s="13" t="s">
        <v>366</v>
      </c>
      <c r="C109" s="14" t="s">
        <v>367</v>
      </c>
      <c r="D109" s="13" t="s">
        <v>368</v>
      </c>
      <c r="E109" s="13">
        <v>1045349</v>
      </c>
      <c r="F109" s="15" t="s">
        <v>369</v>
      </c>
      <c r="G109" s="16">
        <v>35</v>
      </c>
      <c r="H109" s="17">
        <v>1050000</v>
      </c>
      <c r="I109" s="18" t="s">
        <v>77</v>
      </c>
    </row>
    <row r="110" spans="1:9" x14ac:dyDescent="0.25">
      <c r="A110" s="12">
        <v>108</v>
      </c>
      <c r="B110" s="13" t="s">
        <v>370</v>
      </c>
      <c r="C110" s="14"/>
      <c r="D110" s="13" t="s">
        <v>371</v>
      </c>
      <c r="E110" s="19">
        <v>273392</v>
      </c>
      <c r="F110" s="15" t="s">
        <v>372</v>
      </c>
      <c r="G110" s="16">
        <v>29</v>
      </c>
      <c r="H110" s="17">
        <v>1050000</v>
      </c>
      <c r="I110" s="18" t="s">
        <v>12</v>
      </c>
    </row>
    <row r="111" spans="1:9" x14ac:dyDescent="0.25">
      <c r="A111" s="12">
        <v>109</v>
      </c>
      <c r="B111" s="13" t="s">
        <v>373</v>
      </c>
      <c r="C111" s="14"/>
      <c r="D111" s="13" t="s">
        <v>374</v>
      </c>
      <c r="E111" s="13">
        <v>273250</v>
      </c>
      <c r="F111" s="15" t="s">
        <v>375</v>
      </c>
      <c r="G111" s="16">
        <v>35</v>
      </c>
      <c r="H111" s="17">
        <v>1050000</v>
      </c>
      <c r="I111" s="18" t="s">
        <v>32</v>
      </c>
    </row>
    <row r="112" spans="1:9" x14ac:dyDescent="0.25">
      <c r="A112" s="12">
        <v>110</v>
      </c>
      <c r="B112" s="13" t="s">
        <v>376</v>
      </c>
      <c r="C112" s="14" t="s">
        <v>377</v>
      </c>
      <c r="D112" s="13" t="s">
        <v>378</v>
      </c>
      <c r="E112" s="13">
        <v>1044968</v>
      </c>
      <c r="F112" s="15" t="s">
        <v>379</v>
      </c>
      <c r="G112" s="16">
        <v>35</v>
      </c>
      <c r="H112" s="17">
        <v>1050000</v>
      </c>
      <c r="I112" s="18" t="s">
        <v>12</v>
      </c>
    </row>
    <row r="113" spans="1:9" x14ac:dyDescent="0.25">
      <c r="A113" s="12">
        <v>111</v>
      </c>
      <c r="B113" s="13" t="s">
        <v>380</v>
      </c>
      <c r="C113" s="14"/>
      <c r="D113" s="13" t="s">
        <v>381</v>
      </c>
      <c r="E113" s="13">
        <v>1045131</v>
      </c>
      <c r="F113" s="15" t="s">
        <v>382</v>
      </c>
      <c r="G113" s="16">
        <v>35</v>
      </c>
      <c r="H113" s="17">
        <v>1050000</v>
      </c>
      <c r="I113" s="18" t="s">
        <v>12</v>
      </c>
    </row>
    <row r="114" spans="1:9" x14ac:dyDescent="0.25">
      <c r="A114" s="12">
        <v>112</v>
      </c>
      <c r="B114" s="13" t="s">
        <v>383</v>
      </c>
      <c r="C114" s="14"/>
      <c r="D114" s="13" t="s">
        <v>384</v>
      </c>
      <c r="E114" s="13">
        <v>1045355</v>
      </c>
      <c r="F114" s="15" t="s">
        <v>385</v>
      </c>
      <c r="G114" s="16">
        <v>35</v>
      </c>
      <c r="H114" s="17">
        <v>1050000</v>
      </c>
      <c r="I114" s="18" t="s">
        <v>77</v>
      </c>
    </row>
    <row r="115" spans="1:9" x14ac:dyDescent="0.25">
      <c r="A115" s="12">
        <v>113</v>
      </c>
      <c r="B115" s="13" t="s">
        <v>386</v>
      </c>
      <c r="C115" s="14"/>
      <c r="D115" s="13" t="s">
        <v>387</v>
      </c>
      <c r="E115" s="19">
        <v>181621</v>
      </c>
      <c r="F115" s="15" t="s">
        <v>388</v>
      </c>
      <c r="G115" s="16">
        <v>30</v>
      </c>
      <c r="H115" s="17">
        <v>1050000</v>
      </c>
      <c r="I115" s="18" t="s">
        <v>12</v>
      </c>
    </row>
    <row r="116" spans="1:9" x14ac:dyDescent="0.25">
      <c r="A116" s="12">
        <v>114</v>
      </c>
      <c r="B116" s="13" t="s">
        <v>389</v>
      </c>
      <c r="C116" s="14"/>
      <c r="D116" s="13" t="s">
        <v>390</v>
      </c>
      <c r="E116" s="19">
        <v>1079178</v>
      </c>
      <c r="F116" s="15" t="s">
        <v>391</v>
      </c>
      <c r="G116" s="16">
        <v>30</v>
      </c>
      <c r="H116" s="17">
        <v>1050000</v>
      </c>
      <c r="I116" s="18" t="s">
        <v>12</v>
      </c>
    </row>
    <row r="117" spans="1:9" x14ac:dyDescent="0.25">
      <c r="A117" s="12">
        <v>115</v>
      </c>
      <c r="B117" s="13" t="s">
        <v>392</v>
      </c>
      <c r="C117" s="14"/>
      <c r="D117" s="13" t="s">
        <v>393</v>
      </c>
      <c r="E117" s="13">
        <v>1045046</v>
      </c>
      <c r="F117" s="15" t="s">
        <v>394</v>
      </c>
      <c r="G117" s="16">
        <v>36</v>
      </c>
      <c r="H117" s="17">
        <v>1050000</v>
      </c>
      <c r="I117" s="18" t="s">
        <v>117</v>
      </c>
    </row>
    <row r="118" spans="1:9" x14ac:dyDescent="0.25">
      <c r="A118" s="12">
        <v>116</v>
      </c>
      <c r="B118" s="13" t="s">
        <v>395</v>
      </c>
      <c r="C118" s="14" t="s">
        <v>396</v>
      </c>
      <c r="D118" s="13" t="s">
        <v>397</v>
      </c>
      <c r="E118" s="13">
        <v>1045565</v>
      </c>
      <c r="F118" s="15" t="s">
        <v>398</v>
      </c>
      <c r="G118" s="16">
        <v>36</v>
      </c>
      <c r="H118" s="17">
        <v>1050000</v>
      </c>
      <c r="I118" s="18" t="s">
        <v>20</v>
      </c>
    </row>
    <row r="119" spans="1:9" x14ac:dyDescent="0.25">
      <c r="A119" s="12">
        <v>117</v>
      </c>
      <c r="B119" s="13" t="s">
        <v>399</v>
      </c>
      <c r="C119" s="14"/>
      <c r="D119" s="13" t="s">
        <v>400</v>
      </c>
      <c r="E119" s="19">
        <v>329093</v>
      </c>
      <c r="F119" s="15" t="s">
        <v>401</v>
      </c>
      <c r="G119" s="16">
        <v>31</v>
      </c>
      <c r="H119" s="17">
        <v>1050000</v>
      </c>
      <c r="I119" s="18" t="s">
        <v>12</v>
      </c>
    </row>
    <row r="120" spans="1:9" x14ac:dyDescent="0.25">
      <c r="A120" s="12">
        <v>118</v>
      </c>
      <c r="B120" s="13" t="s">
        <v>402</v>
      </c>
      <c r="C120" s="14"/>
      <c r="D120" s="13" t="s">
        <v>403</v>
      </c>
      <c r="E120" s="19">
        <v>1079044</v>
      </c>
      <c r="F120" s="15" t="s">
        <v>404</v>
      </c>
      <c r="G120" s="16">
        <v>31</v>
      </c>
      <c r="H120" s="17">
        <v>1050000</v>
      </c>
      <c r="I120" s="18" t="s">
        <v>12</v>
      </c>
    </row>
    <row r="121" spans="1:9" x14ac:dyDescent="0.25">
      <c r="A121" s="12">
        <v>119</v>
      </c>
      <c r="B121" s="13" t="s">
        <v>405</v>
      </c>
      <c r="C121" s="14"/>
      <c r="D121" s="13" t="s">
        <v>406</v>
      </c>
      <c r="E121" s="19">
        <v>1079172</v>
      </c>
      <c r="F121" s="15" t="s">
        <v>407</v>
      </c>
      <c r="G121" s="16">
        <v>31</v>
      </c>
      <c r="H121" s="17">
        <v>1050000</v>
      </c>
      <c r="I121" s="18" t="s">
        <v>12</v>
      </c>
    </row>
    <row r="122" spans="1:9" x14ac:dyDescent="0.25">
      <c r="A122" s="12">
        <v>120</v>
      </c>
      <c r="B122" s="13" t="s">
        <v>408</v>
      </c>
      <c r="C122" s="14"/>
      <c r="D122" s="13" t="s">
        <v>409</v>
      </c>
      <c r="E122" s="13">
        <v>1045991</v>
      </c>
      <c r="F122" s="15" t="s">
        <v>410</v>
      </c>
      <c r="G122" s="16">
        <v>37</v>
      </c>
      <c r="H122" s="17">
        <v>1050000</v>
      </c>
      <c r="I122" s="18" t="s">
        <v>32</v>
      </c>
    </row>
    <row r="123" spans="1:9" x14ac:dyDescent="0.25">
      <c r="A123" s="12">
        <v>121</v>
      </c>
      <c r="B123" s="13" t="s">
        <v>411</v>
      </c>
      <c r="C123" s="14" t="s">
        <v>412</v>
      </c>
      <c r="D123" s="13" t="s">
        <v>413</v>
      </c>
      <c r="E123" s="13">
        <v>689716</v>
      </c>
      <c r="F123" s="15" t="s">
        <v>414</v>
      </c>
      <c r="G123" s="16">
        <v>38</v>
      </c>
      <c r="H123" s="17">
        <v>1050000</v>
      </c>
      <c r="I123" s="18" t="s">
        <v>20</v>
      </c>
    </row>
    <row r="124" spans="1:9" x14ac:dyDescent="0.25">
      <c r="A124" s="12">
        <v>122</v>
      </c>
      <c r="B124" s="13" t="s">
        <v>415</v>
      </c>
      <c r="C124" s="14" t="s">
        <v>416</v>
      </c>
      <c r="D124" s="13" t="s">
        <v>417</v>
      </c>
      <c r="E124" s="13">
        <v>1044422</v>
      </c>
      <c r="F124" s="15" t="s">
        <v>418</v>
      </c>
      <c r="G124" s="16">
        <v>38</v>
      </c>
      <c r="H124" s="17">
        <v>1050000</v>
      </c>
      <c r="I124" s="18" t="s">
        <v>20</v>
      </c>
    </row>
    <row r="125" spans="1:9" x14ac:dyDescent="0.25">
      <c r="A125" s="12">
        <v>123</v>
      </c>
      <c r="B125" s="13" t="s">
        <v>419</v>
      </c>
      <c r="C125" s="14" t="s">
        <v>420</v>
      </c>
      <c r="D125" s="13" t="s">
        <v>421</v>
      </c>
      <c r="E125" s="19">
        <v>1079274</v>
      </c>
      <c r="F125" s="15" t="s">
        <v>422</v>
      </c>
      <c r="G125" s="16">
        <v>32</v>
      </c>
      <c r="H125" s="17">
        <v>1050000</v>
      </c>
      <c r="I125" s="18" t="s">
        <v>12</v>
      </c>
    </row>
    <row r="126" spans="1:9" x14ac:dyDescent="0.25">
      <c r="A126" s="12">
        <v>124</v>
      </c>
      <c r="B126" s="22" t="s">
        <v>423</v>
      </c>
      <c r="C126" s="23" t="s">
        <v>424</v>
      </c>
      <c r="D126" s="23" t="s">
        <v>425</v>
      </c>
      <c r="E126" s="24">
        <v>1102564</v>
      </c>
      <c r="F126" s="25" t="s">
        <v>426</v>
      </c>
      <c r="G126" s="16">
        <v>32</v>
      </c>
      <c r="H126" s="17">
        <v>1050000</v>
      </c>
      <c r="I126" s="26" t="s">
        <v>117</v>
      </c>
    </row>
    <row r="127" spans="1:9" x14ac:dyDescent="0.25">
      <c r="A127" s="12">
        <v>125</v>
      </c>
      <c r="B127" s="22" t="s">
        <v>427</v>
      </c>
      <c r="C127" s="23"/>
      <c r="D127" s="23" t="s">
        <v>428</v>
      </c>
      <c r="E127" s="24">
        <v>1139468</v>
      </c>
      <c r="F127" s="25" t="s">
        <v>429</v>
      </c>
      <c r="G127" s="16">
        <v>32</v>
      </c>
      <c r="H127" s="17">
        <v>1050000</v>
      </c>
      <c r="I127" s="26" t="s">
        <v>28</v>
      </c>
    </row>
    <row r="128" spans="1:9" x14ac:dyDescent="0.25">
      <c r="A128" s="12">
        <v>126</v>
      </c>
      <c r="B128" s="13" t="s">
        <v>430</v>
      </c>
      <c r="C128" s="14" t="s">
        <v>431</v>
      </c>
      <c r="D128" s="13" t="s">
        <v>432</v>
      </c>
      <c r="E128" s="13">
        <v>1044310</v>
      </c>
      <c r="F128" s="15" t="s">
        <v>433</v>
      </c>
      <c r="G128" s="16">
        <v>38</v>
      </c>
      <c r="H128" s="17">
        <v>1050000</v>
      </c>
      <c r="I128" s="18" t="s">
        <v>117</v>
      </c>
    </row>
    <row r="129" spans="1:9" x14ac:dyDescent="0.25">
      <c r="A129" s="12">
        <v>127</v>
      </c>
      <c r="B129" s="13" t="s">
        <v>434</v>
      </c>
      <c r="C129" s="14" t="s">
        <v>435</v>
      </c>
      <c r="D129" s="13" t="s">
        <v>436</v>
      </c>
      <c r="E129" s="13">
        <v>1044417</v>
      </c>
      <c r="F129" s="15" t="s">
        <v>437</v>
      </c>
      <c r="G129" s="16">
        <v>38</v>
      </c>
      <c r="H129" s="17">
        <v>1050000</v>
      </c>
      <c r="I129" s="18" t="s">
        <v>28</v>
      </c>
    </row>
    <row r="130" spans="1:9" x14ac:dyDescent="0.25">
      <c r="A130" s="12">
        <v>128</v>
      </c>
      <c r="B130" s="13" t="s">
        <v>438</v>
      </c>
      <c r="C130" s="14"/>
      <c r="D130" s="13" t="s">
        <v>439</v>
      </c>
      <c r="E130" s="13">
        <v>1044418</v>
      </c>
      <c r="F130" s="15" t="s">
        <v>440</v>
      </c>
      <c r="G130" s="16">
        <v>38</v>
      </c>
      <c r="H130" s="17">
        <v>1050000</v>
      </c>
      <c r="I130" s="18" t="s">
        <v>32</v>
      </c>
    </row>
    <row r="131" spans="1:9" x14ac:dyDescent="0.25">
      <c r="A131" s="12">
        <v>129</v>
      </c>
      <c r="B131" s="13" t="s">
        <v>441</v>
      </c>
      <c r="C131" s="14"/>
      <c r="D131" s="13" t="s">
        <v>442</v>
      </c>
      <c r="E131" s="13">
        <v>1045224</v>
      </c>
      <c r="F131" s="15" t="s">
        <v>443</v>
      </c>
      <c r="G131" s="16">
        <v>38</v>
      </c>
      <c r="H131" s="17">
        <v>1050000</v>
      </c>
      <c r="I131" s="18" t="s">
        <v>32</v>
      </c>
    </row>
    <row r="132" spans="1:9" x14ac:dyDescent="0.25">
      <c r="A132" s="12">
        <v>130</v>
      </c>
      <c r="B132" s="13" t="s">
        <v>444</v>
      </c>
      <c r="C132" s="14" t="s">
        <v>445</v>
      </c>
      <c r="D132" s="13" t="s">
        <v>446</v>
      </c>
      <c r="E132" s="19">
        <v>1078954</v>
      </c>
      <c r="F132" s="15" t="s">
        <v>447</v>
      </c>
      <c r="G132" s="16">
        <v>33</v>
      </c>
      <c r="H132" s="17">
        <v>1050000</v>
      </c>
      <c r="I132" s="18" t="s">
        <v>12</v>
      </c>
    </row>
    <row r="133" spans="1:9" x14ac:dyDescent="0.25">
      <c r="A133" s="12">
        <v>131</v>
      </c>
      <c r="B133" s="13" t="s">
        <v>448</v>
      </c>
      <c r="C133" s="14"/>
      <c r="D133" s="13" t="s">
        <v>449</v>
      </c>
      <c r="E133" s="13">
        <v>1044453</v>
      </c>
      <c r="F133" s="15" t="s">
        <v>450</v>
      </c>
      <c r="G133" s="16">
        <v>39</v>
      </c>
      <c r="H133" s="17">
        <v>1050000</v>
      </c>
      <c r="I133" s="18" t="s">
        <v>32</v>
      </c>
    </row>
    <row r="134" spans="1:9" x14ac:dyDescent="0.25">
      <c r="A134" s="12">
        <v>132</v>
      </c>
      <c r="B134" s="13" t="s">
        <v>451</v>
      </c>
      <c r="C134" s="14" t="s">
        <v>452</v>
      </c>
      <c r="D134" s="13" t="s">
        <v>453</v>
      </c>
      <c r="E134" s="13">
        <v>1045769</v>
      </c>
      <c r="F134" s="15" t="s">
        <v>454</v>
      </c>
      <c r="G134" s="16">
        <v>39</v>
      </c>
      <c r="H134" s="17">
        <v>1050000</v>
      </c>
      <c r="I134" s="18" t="s">
        <v>12</v>
      </c>
    </row>
    <row r="135" spans="1:9" x14ac:dyDescent="0.25">
      <c r="A135" s="12">
        <v>133</v>
      </c>
      <c r="B135" s="13" t="s">
        <v>455</v>
      </c>
      <c r="C135" s="14"/>
      <c r="D135" s="13" t="s">
        <v>456</v>
      </c>
      <c r="E135" s="13">
        <v>1044660</v>
      </c>
      <c r="F135" s="15" t="s">
        <v>457</v>
      </c>
      <c r="G135" s="16">
        <v>40</v>
      </c>
      <c r="H135" s="17">
        <v>1050000</v>
      </c>
      <c r="I135" s="18" t="s">
        <v>28</v>
      </c>
    </row>
    <row r="136" spans="1:9" x14ac:dyDescent="0.25">
      <c r="A136" s="12">
        <v>134</v>
      </c>
      <c r="B136" s="13" t="s">
        <v>458</v>
      </c>
      <c r="C136" s="14"/>
      <c r="D136" s="13" t="s">
        <v>459</v>
      </c>
      <c r="E136" s="13">
        <v>1045151</v>
      </c>
      <c r="F136" s="15" t="s">
        <v>460</v>
      </c>
      <c r="G136" s="16">
        <v>40</v>
      </c>
      <c r="H136" s="17">
        <v>1050000</v>
      </c>
      <c r="I136" s="18" t="s">
        <v>20</v>
      </c>
    </row>
    <row r="137" spans="1:9" x14ac:dyDescent="0.25">
      <c r="A137" s="12">
        <v>135</v>
      </c>
      <c r="B137" s="13" t="s">
        <v>461</v>
      </c>
      <c r="C137" s="14" t="s">
        <v>462</v>
      </c>
      <c r="D137" s="13" t="s">
        <v>463</v>
      </c>
      <c r="E137" s="13">
        <v>1045250</v>
      </c>
      <c r="F137" s="15" t="s">
        <v>464</v>
      </c>
      <c r="G137" s="16">
        <v>40</v>
      </c>
      <c r="H137" s="17">
        <v>1050000</v>
      </c>
      <c r="I137" s="18" t="s">
        <v>32</v>
      </c>
    </row>
    <row r="138" spans="1:9" x14ac:dyDescent="0.25">
      <c r="A138" s="12">
        <v>136</v>
      </c>
      <c r="B138" s="13" t="s">
        <v>465</v>
      </c>
      <c r="C138" s="14"/>
      <c r="D138" s="13" t="s">
        <v>466</v>
      </c>
      <c r="E138" s="13">
        <v>1045277</v>
      </c>
      <c r="F138" s="15" t="s">
        <v>467</v>
      </c>
      <c r="G138" s="16">
        <v>40</v>
      </c>
      <c r="H138" s="17">
        <v>1050000</v>
      </c>
      <c r="I138" s="18" t="s">
        <v>32</v>
      </c>
    </row>
    <row r="139" spans="1:9" x14ac:dyDescent="0.25">
      <c r="A139" s="12">
        <v>137</v>
      </c>
      <c r="B139" s="13" t="s">
        <v>468</v>
      </c>
      <c r="C139" s="14"/>
      <c r="D139" s="13" t="s">
        <v>469</v>
      </c>
      <c r="E139" s="13">
        <v>1045064</v>
      </c>
      <c r="F139" s="15" t="s">
        <v>470</v>
      </c>
      <c r="G139" s="16">
        <v>41</v>
      </c>
      <c r="H139" s="17">
        <v>1050000</v>
      </c>
      <c r="I139" s="18" t="s">
        <v>20</v>
      </c>
    </row>
    <row r="140" spans="1:9" x14ac:dyDescent="0.25">
      <c r="A140" s="12">
        <v>138</v>
      </c>
      <c r="B140" s="13" t="s">
        <v>471</v>
      </c>
      <c r="C140" s="14"/>
      <c r="D140" s="13" t="s">
        <v>472</v>
      </c>
      <c r="E140" s="19">
        <v>1079166</v>
      </c>
      <c r="F140" s="15" t="s">
        <v>473</v>
      </c>
      <c r="G140" s="16">
        <v>35</v>
      </c>
      <c r="H140" s="17">
        <v>1050000</v>
      </c>
      <c r="I140" s="18" t="s">
        <v>12</v>
      </c>
    </row>
    <row r="141" spans="1:9" x14ac:dyDescent="0.25">
      <c r="A141" s="12">
        <v>139</v>
      </c>
      <c r="B141" s="13" t="s">
        <v>474</v>
      </c>
      <c r="C141" s="14" t="s">
        <v>475</v>
      </c>
      <c r="D141" s="13" t="s">
        <v>476</v>
      </c>
      <c r="E141" s="19">
        <v>1079177</v>
      </c>
      <c r="F141" s="15" t="s">
        <v>477</v>
      </c>
      <c r="G141" s="16">
        <v>35</v>
      </c>
      <c r="H141" s="17">
        <v>1050000</v>
      </c>
      <c r="I141" s="18" t="s">
        <v>12</v>
      </c>
    </row>
    <row r="142" spans="1:9" x14ac:dyDescent="0.25">
      <c r="A142" s="12">
        <v>140</v>
      </c>
      <c r="B142" s="13" t="s">
        <v>478</v>
      </c>
      <c r="C142" s="14"/>
      <c r="D142" s="13" t="s">
        <v>479</v>
      </c>
      <c r="E142" s="19">
        <v>1079189</v>
      </c>
      <c r="F142" s="15" t="s">
        <v>480</v>
      </c>
      <c r="G142" s="16">
        <v>35</v>
      </c>
      <c r="H142" s="17">
        <v>1050000</v>
      </c>
      <c r="I142" s="18" t="s">
        <v>20</v>
      </c>
    </row>
    <row r="143" spans="1:9" x14ac:dyDescent="0.25">
      <c r="A143" s="12">
        <v>141</v>
      </c>
      <c r="B143" s="13" t="s">
        <v>481</v>
      </c>
      <c r="C143" s="14" t="s">
        <v>482</v>
      </c>
      <c r="D143" s="13" t="s">
        <v>483</v>
      </c>
      <c r="E143" s="19">
        <v>1078974</v>
      </c>
      <c r="F143" s="15" t="s">
        <v>484</v>
      </c>
      <c r="G143" s="16">
        <v>36</v>
      </c>
      <c r="H143" s="17">
        <v>1050000</v>
      </c>
      <c r="I143" s="18" t="s">
        <v>12</v>
      </c>
    </row>
    <row r="144" spans="1:9" x14ac:dyDescent="0.25">
      <c r="A144" s="12">
        <v>142</v>
      </c>
      <c r="B144" s="13" t="s">
        <v>485</v>
      </c>
      <c r="C144" s="14" t="s">
        <v>486</v>
      </c>
      <c r="D144" s="13" t="s">
        <v>487</v>
      </c>
      <c r="E144" s="19">
        <v>1078953</v>
      </c>
      <c r="F144" s="15" t="s">
        <v>488</v>
      </c>
      <c r="G144" s="16">
        <v>37</v>
      </c>
      <c r="H144" s="17">
        <v>1050000</v>
      </c>
      <c r="I144" s="18" t="s">
        <v>12</v>
      </c>
    </row>
    <row r="145" spans="1:9" x14ac:dyDescent="0.25">
      <c r="A145" s="12">
        <v>143</v>
      </c>
      <c r="B145" s="22" t="s">
        <v>489</v>
      </c>
      <c r="C145" s="23"/>
      <c r="D145" s="23" t="s">
        <v>490</v>
      </c>
      <c r="E145" s="24">
        <v>970118</v>
      </c>
      <c r="F145" s="25" t="s">
        <v>491</v>
      </c>
      <c r="G145" s="16">
        <v>38</v>
      </c>
      <c r="H145" s="17">
        <v>1050000</v>
      </c>
      <c r="I145" s="26" t="s">
        <v>20</v>
      </c>
    </row>
    <row r="146" spans="1:9" x14ac:dyDescent="0.25">
      <c r="A146" s="12">
        <v>144</v>
      </c>
      <c r="B146" s="13" t="s">
        <v>492</v>
      </c>
      <c r="C146" s="14"/>
      <c r="D146" s="13" t="s">
        <v>493</v>
      </c>
      <c r="E146" s="13">
        <v>1078955</v>
      </c>
      <c r="F146" s="15" t="s">
        <v>494</v>
      </c>
      <c r="G146" s="16">
        <v>39</v>
      </c>
      <c r="H146" s="17">
        <v>1050000</v>
      </c>
      <c r="I146" s="18" t="s">
        <v>12</v>
      </c>
    </row>
    <row r="147" spans="1:9" x14ac:dyDescent="0.25">
      <c r="A147" s="12">
        <v>145</v>
      </c>
      <c r="B147" s="13" t="s">
        <v>495</v>
      </c>
      <c r="C147" s="14"/>
      <c r="D147" s="13" t="s">
        <v>496</v>
      </c>
      <c r="E147" s="19">
        <v>1079270</v>
      </c>
      <c r="F147" s="15" t="s">
        <v>497</v>
      </c>
      <c r="G147" s="16">
        <v>39</v>
      </c>
      <c r="H147" s="17">
        <v>1050000</v>
      </c>
      <c r="I147" s="18" t="s">
        <v>12</v>
      </c>
    </row>
    <row r="148" spans="1:9" x14ac:dyDescent="0.25">
      <c r="A148" s="12">
        <v>146</v>
      </c>
      <c r="B148" s="13" t="s">
        <v>498</v>
      </c>
      <c r="C148" s="14"/>
      <c r="D148" s="13" t="s">
        <v>499</v>
      </c>
      <c r="E148" s="19">
        <v>1079167</v>
      </c>
      <c r="F148" s="15" t="s">
        <v>500</v>
      </c>
      <c r="G148" s="16">
        <v>39</v>
      </c>
      <c r="H148" s="17">
        <v>1050000</v>
      </c>
      <c r="I148" s="18" t="s">
        <v>12</v>
      </c>
    </row>
    <row r="149" spans="1:9" x14ac:dyDescent="0.25">
      <c r="A149" s="12">
        <v>147</v>
      </c>
      <c r="B149" s="13" t="s">
        <v>501</v>
      </c>
      <c r="C149" s="14"/>
      <c r="D149" s="13" t="s">
        <v>502</v>
      </c>
      <c r="E149" s="19">
        <v>1079141</v>
      </c>
      <c r="F149" s="15" t="s">
        <v>503</v>
      </c>
      <c r="G149" s="16">
        <v>40</v>
      </c>
      <c r="H149" s="17">
        <v>1050000</v>
      </c>
      <c r="I149" s="18" t="s">
        <v>12</v>
      </c>
    </row>
    <row r="150" spans="1:9" x14ac:dyDescent="0.25">
      <c r="A150" s="12">
        <v>148</v>
      </c>
      <c r="B150" s="22" t="s">
        <v>504</v>
      </c>
      <c r="C150" s="23"/>
      <c r="D150" s="23" t="s">
        <v>505</v>
      </c>
      <c r="E150" s="24">
        <v>1102878</v>
      </c>
      <c r="F150" s="25" t="s">
        <v>506</v>
      </c>
      <c r="G150" s="16">
        <v>43</v>
      </c>
      <c r="H150" s="17">
        <v>1050000</v>
      </c>
      <c r="I150" s="26" t="s">
        <v>12</v>
      </c>
    </row>
    <row r="151" spans="1:9" x14ac:dyDescent="0.25">
      <c r="A151" s="12">
        <v>149</v>
      </c>
      <c r="B151" s="13" t="s">
        <v>507</v>
      </c>
      <c r="C151" s="14" t="s">
        <v>508</v>
      </c>
      <c r="D151" s="13" t="s">
        <v>509</v>
      </c>
      <c r="E151" s="19">
        <v>989969</v>
      </c>
      <c r="F151" s="15" t="s">
        <v>510</v>
      </c>
      <c r="G151" s="16">
        <v>50</v>
      </c>
      <c r="H151" s="17">
        <v>1050000</v>
      </c>
      <c r="I151" s="18" t="s">
        <v>12</v>
      </c>
    </row>
    <row r="152" spans="1:9" x14ac:dyDescent="0.25">
      <c r="A152" s="12">
        <v>150</v>
      </c>
      <c r="B152" s="13" t="s">
        <v>511</v>
      </c>
      <c r="C152" s="14"/>
      <c r="D152" s="13" t="s">
        <v>512</v>
      </c>
      <c r="E152" s="13">
        <v>1079179</v>
      </c>
      <c r="F152" s="15" t="s">
        <v>513</v>
      </c>
      <c r="G152" s="16">
        <v>50</v>
      </c>
      <c r="H152" s="17">
        <v>1050000</v>
      </c>
      <c r="I152" s="18" t="s">
        <v>12</v>
      </c>
    </row>
    <row r="153" spans="1:9" x14ac:dyDescent="0.25">
      <c r="A153" s="12">
        <v>151</v>
      </c>
      <c r="B153" s="13" t="s">
        <v>514</v>
      </c>
      <c r="C153" s="14" t="s">
        <v>515</v>
      </c>
      <c r="D153" s="13" t="s">
        <v>516</v>
      </c>
      <c r="E153" s="19">
        <v>1079251</v>
      </c>
      <c r="F153" s="15" t="s">
        <v>517</v>
      </c>
      <c r="G153" s="16">
        <v>52</v>
      </c>
      <c r="H153" s="17">
        <v>1050000</v>
      </c>
      <c r="I153" s="18" t="s">
        <v>12</v>
      </c>
    </row>
    <row r="154" spans="1:9" x14ac:dyDescent="0.25">
      <c r="A154" s="12">
        <v>152</v>
      </c>
      <c r="B154" s="13" t="s">
        <v>518</v>
      </c>
      <c r="C154" s="14"/>
      <c r="D154" s="13" t="s">
        <v>519</v>
      </c>
      <c r="E154" s="13">
        <v>1079183</v>
      </c>
      <c r="F154" s="15" t="s">
        <v>520</v>
      </c>
      <c r="G154" s="16">
        <v>57</v>
      </c>
      <c r="H154" s="17">
        <v>1050000</v>
      </c>
      <c r="I154" s="18" t="s">
        <v>12</v>
      </c>
    </row>
    <row r="155" spans="1:9" x14ac:dyDescent="0.25">
      <c r="A155" s="12">
        <v>153</v>
      </c>
      <c r="B155" s="13" t="s">
        <v>521</v>
      </c>
      <c r="C155" s="14"/>
      <c r="D155" s="13" t="s">
        <v>522</v>
      </c>
      <c r="E155" s="13">
        <v>1079169</v>
      </c>
      <c r="F155" s="15" t="s">
        <v>523</v>
      </c>
      <c r="G155" s="16">
        <v>59</v>
      </c>
      <c r="H155" s="17">
        <v>1050000</v>
      </c>
      <c r="I155" s="18" t="s">
        <v>12</v>
      </c>
    </row>
    <row r="156" spans="1:9" x14ac:dyDescent="0.25">
      <c r="A156" s="12">
        <v>154</v>
      </c>
      <c r="B156" s="13" t="s">
        <v>524</v>
      </c>
      <c r="C156" s="14"/>
      <c r="D156" s="13" t="s">
        <v>525</v>
      </c>
      <c r="E156" s="13">
        <v>1079181</v>
      </c>
      <c r="F156" s="15" t="s">
        <v>526</v>
      </c>
      <c r="G156" s="16">
        <v>60</v>
      </c>
      <c r="H156" s="17">
        <v>1050000</v>
      </c>
      <c r="I156" s="18" t="s">
        <v>12</v>
      </c>
    </row>
    <row r="157" spans="1:9" x14ac:dyDescent="0.25">
      <c r="A157" s="12">
        <v>155</v>
      </c>
      <c r="B157" s="13" t="s">
        <v>527</v>
      </c>
      <c r="C157" s="14"/>
      <c r="D157" s="13" t="s">
        <v>528</v>
      </c>
      <c r="E157" s="13">
        <v>1078979</v>
      </c>
      <c r="F157" s="15" t="s">
        <v>529</v>
      </c>
      <c r="G157" s="16">
        <v>62</v>
      </c>
      <c r="H157" s="17">
        <v>1050000</v>
      </c>
      <c r="I157" s="18" t="s">
        <v>12</v>
      </c>
    </row>
    <row r="158" spans="1:9" x14ac:dyDescent="0.25">
      <c r="A158" s="12">
        <v>156</v>
      </c>
      <c r="B158" s="13" t="s">
        <v>530</v>
      </c>
      <c r="C158" s="14" t="s">
        <v>531</v>
      </c>
      <c r="D158" s="13" t="s">
        <v>532</v>
      </c>
      <c r="E158" s="19">
        <v>1078928</v>
      </c>
      <c r="F158" s="15" t="s">
        <v>533</v>
      </c>
      <c r="G158" s="16">
        <v>63</v>
      </c>
      <c r="H158" s="17">
        <v>1050000</v>
      </c>
      <c r="I158" s="18" t="s">
        <v>12</v>
      </c>
    </row>
    <row r="159" spans="1:9" x14ac:dyDescent="0.25">
      <c r="A159" s="12">
        <v>157</v>
      </c>
      <c r="B159" s="13" t="s">
        <v>534</v>
      </c>
      <c r="C159" s="14"/>
      <c r="D159" s="13" t="s">
        <v>535</v>
      </c>
      <c r="E159" s="19">
        <v>1078976</v>
      </c>
      <c r="F159" s="15" t="s">
        <v>536</v>
      </c>
      <c r="G159" s="16">
        <v>67</v>
      </c>
      <c r="H159" s="17">
        <v>1050000</v>
      </c>
      <c r="I159" s="18" t="s">
        <v>12</v>
      </c>
    </row>
    <row r="160" spans="1:9" x14ac:dyDescent="0.25">
      <c r="A160" s="12">
        <v>158</v>
      </c>
      <c r="B160" s="13" t="s">
        <v>537</v>
      </c>
      <c r="C160" s="14"/>
      <c r="D160" s="13" t="s">
        <v>538</v>
      </c>
      <c r="E160" s="19">
        <v>1079170</v>
      </c>
      <c r="F160" s="15" t="s">
        <v>539</v>
      </c>
      <c r="G160" s="16">
        <v>70</v>
      </c>
      <c r="H160" s="17">
        <v>1050000</v>
      </c>
      <c r="I160" s="18" t="s">
        <v>12</v>
      </c>
    </row>
    <row r="161" spans="1:9" x14ac:dyDescent="0.25">
      <c r="A161" s="12">
        <v>159</v>
      </c>
      <c r="B161" s="22" t="s">
        <v>540</v>
      </c>
      <c r="C161" s="23"/>
      <c r="D161" s="23" t="s">
        <v>541</v>
      </c>
      <c r="E161" s="24">
        <v>1102587</v>
      </c>
      <c r="F161" s="25" t="s">
        <v>542</v>
      </c>
      <c r="G161" s="16">
        <v>70</v>
      </c>
      <c r="H161" s="17">
        <v>1050000</v>
      </c>
      <c r="I161" s="26" t="s">
        <v>12</v>
      </c>
    </row>
    <row r="162" spans="1:9" x14ac:dyDescent="0.25">
      <c r="A162" s="12">
        <v>160</v>
      </c>
      <c r="B162" s="13" t="s">
        <v>543</v>
      </c>
      <c r="C162" s="14"/>
      <c r="D162" s="13" t="s">
        <v>544</v>
      </c>
      <c r="E162" s="13">
        <v>1078952</v>
      </c>
      <c r="F162" s="15" t="s">
        <v>545</v>
      </c>
      <c r="G162" s="16">
        <v>73</v>
      </c>
      <c r="H162" s="17">
        <v>1050000</v>
      </c>
      <c r="I162" s="18" t="s">
        <v>12</v>
      </c>
    </row>
    <row r="163" spans="1:9" x14ac:dyDescent="0.25">
      <c r="A163" s="12">
        <v>161</v>
      </c>
      <c r="B163" s="13" t="s">
        <v>546</v>
      </c>
      <c r="C163" s="14"/>
      <c r="D163" s="13" t="s">
        <v>547</v>
      </c>
      <c r="E163" s="19">
        <v>1078949</v>
      </c>
      <c r="F163" s="15" t="s">
        <v>548</v>
      </c>
      <c r="G163" s="16">
        <v>73</v>
      </c>
      <c r="H163" s="17">
        <v>1050000</v>
      </c>
      <c r="I163" s="18" t="s">
        <v>12</v>
      </c>
    </row>
    <row r="164" spans="1:9" x14ac:dyDescent="0.25">
      <c r="A164" s="12">
        <v>162</v>
      </c>
      <c r="B164" s="13" t="s">
        <v>549</v>
      </c>
      <c r="C164" s="14"/>
      <c r="D164" s="13" t="s">
        <v>550</v>
      </c>
      <c r="E164" s="13">
        <v>500214</v>
      </c>
      <c r="F164" s="15" t="s">
        <v>551</v>
      </c>
      <c r="G164" s="16">
        <v>75</v>
      </c>
      <c r="H164" s="17">
        <v>1050000</v>
      </c>
      <c r="I164" s="18" t="s">
        <v>12</v>
      </c>
    </row>
    <row r="165" spans="1:9" x14ac:dyDescent="0.25">
      <c r="A165" s="12">
        <v>163</v>
      </c>
      <c r="B165" s="13" t="s">
        <v>552</v>
      </c>
      <c r="C165" s="14"/>
      <c r="D165" s="13" t="s">
        <v>553</v>
      </c>
      <c r="E165" s="19">
        <v>325095</v>
      </c>
      <c r="F165" s="15" t="s">
        <v>554</v>
      </c>
      <c r="G165" s="16">
        <v>76</v>
      </c>
      <c r="H165" s="17">
        <v>1050000</v>
      </c>
      <c r="I165" s="18" t="s">
        <v>12</v>
      </c>
    </row>
    <row r="166" spans="1:9" x14ac:dyDescent="0.25">
      <c r="A166" s="12">
        <v>164</v>
      </c>
      <c r="B166" s="13" t="s">
        <v>555</v>
      </c>
      <c r="C166" s="14"/>
      <c r="D166" s="13" t="s">
        <v>556</v>
      </c>
      <c r="E166" s="19">
        <v>1079094</v>
      </c>
      <c r="F166" s="15" t="s">
        <v>557</v>
      </c>
      <c r="G166" s="16">
        <v>77</v>
      </c>
      <c r="H166" s="17">
        <v>1050000</v>
      </c>
      <c r="I166" s="18" t="s">
        <v>12</v>
      </c>
    </row>
    <row r="167" spans="1:9" x14ac:dyDescent="0.25">
      <c r="A167" s="12">
        <v>165</v>
      </c>
      <c r="B167" s="13" t="s">
        <v>558</v>
      </c>
      <c r="C167" s="14"/>
      <c r="D167" s="13" t="s">
        <v>559</v>
      </c>
      <c r="E167" s="19">
        <v>1079165</v>
      </c>
      <c r="F167" s="15" t="s">
        <v>560</v>
      </c>
      <c r="G167" s="16">
        <v>85</v>
      </c>
      <c r="H167" s="17">
        <v>1050000</v>
      </c>
      <c r="I167" s="18" t="s">
        <v>12</v>
      </c>
    </row>
    <row r="168" spans="1:9" x14ac:dyDescent="0.25">
      <c r="A168" s="12">
        <v>166</v>
      </c>
      <c r="B168" s="13" t="s">
        <v>561</v>
      </c>
      <c r="C168" s="14"/>
      <c r="D168" s="13" t="s">
        <v>562</v>
      </c>
      <c r="E168" s="19">
        <v>1079280</v>
      </c>
      <c r="F168" s="15" t="s">
        <v>563</v>
      </c>
      <c r="G168" s="16">
        <v>92</v>
      </c>
      <c r="H168" s="17">
        <v>1050000</v>
      </c>
      <c r="I168" s="18" t="s">
        <v>12</v>
      </c>
    </row>
    <row r="169" spans="1:9" x14ac:dyDescent="0.25">
      <c r="A169" s="12">
        <v>167</v>
      </c>
      <c r="B169" s="13" t="s">
        <v>564</v>
      </c>
      <c r="C169" s="14" t="s">
        <v>565</v>
      </c>
      <c r="D169" s="13" t="s">
        <v>566</v>
      </c>
      <c r="E169" s="19">
        <v>1079276</v>
      </c>
      <c r="F169" s="15" t="s">
        <v>567</v>
      </c>
      <c r="G169" s="16">
        <v>90</v>
      </c>
      <c r="H169" s="17">
        <v>1050000</v>
      </c>
      <c r="I169" s="18" t="s">
        <v>12</v>
      </c>
    </row>
    <row r="170" spans="1:9" x14ac:dyDescent="0.25">
      <c r="A170" s="12">
        <v>168</v>
      </c>
      <c r="B170" s="13" t="s">
        <v>568</v>
      </c>
      <c r="C170" s="14"/>
      <c r="D170" s="13" t="s">
        <v>569</v>
      </c>
      <c r="E170" s="19">
        <v>1079045</v>
      </c>
      <c r="F170" s="15" t="s">
        <v>570</v>
      </c>
      <c r="G170" s="16">
        <v>97</v>
      </c>
      <c r="H170" s="17">
        <v>1050000</v>
      </c>
      <c r="I170" s="18" t="s">
        <v>12</v>
      </c>
    </row>
    <row r="171" spans="1:9" x14ac:dyDescent="0.25">
      <c r="A171" s="12">
        <v>169</v>
      </c>
      <c r="B171" s="13" t="s">
        <v>571</v>
      </c>
      <c r="C171" s="14" t="s">
        <v>572</v>
      </c>
      <c r="D171" s="13" t="s">
        <v>573</v>
      </c>
      <c r="E171" s="19">
        <v>52842</v>
      </c>
      <c r="F171" s="15" t="s">
        <v>574</v>
      </c>
      <c r="G171" s="16">
        <v>98</v>
      </c>
      <c r="H171" s="17">
        <v>1050000</v>
      </c>
      <c r="I171" s="18" t="s">
        <v>12</v>
      </c>
    </row>
    <row r="172" spans="1:9" x14ac:dyDescent="0.25">
      <c r="A172" s="12">
        <v>170</v>
      </c>
      <c r="B172" s="13" t="s">
        <v>575</v>
      </c>
      <c r="C172" s="14"/>
      <c r="D172" s="13" t="s">
        <v>576</v>
      </c>
      <c r="E172" s="19">
        <v>432419</v>
      </c>
      <c r="F172" s="15" t="s">
        <v>577</v>
      </c>
      <c r="G172" s="16">
        <v>105</v>
      </c>
      <c r="H172" s="17">
        <v>1050000</v>
      </c>
      <c r="I172" s="18" t="s">
        <v>12</v>
      </c>
    </row>
    <row r="173" spans="1:9" x14ac:dyDescent="0.25">
      <c r="A173" s="12">
        <v>171</v>
      </c>
      <c r="B173" s="13" t="s">
        <v>578</v>
      </c>
      <c r="C173" s="14"/>
      <c r="D173" s="13" t="s">
        <v>579</v>
      </c>
      <c r="E173" s="13">
        <v>1078958</v>
      </c>
      <c r="F173" s="15" t="s">
        <v>580</v>
      </c>
      <c r="G173" s="16">
        <v>120</v>
      </c>
      <c r="H173" s="17">
        <v>1050000</v>
      </c>
      <c r="I173" s="18" t="s">
        <v>12</v>
      </c>
    </row>
    <row r="174" spans="1:9" x14ac:dyDescent="0.25">
      <c r="A174" s="12">
        <v>172</v>
      </c>
      <c r="B174" s="22" t="s">
        <v>581</v>
      </c>
      <c r="C174" s="23"/>
      <c r="D174" s="23" t="s">
        <v>582</v>
      </c>
      <c r="E174" s="24">
        <v>1102500</v>
      </c>
      <c r="F174" s="25" t="s">
        <v>583</v>
      </c>
      <c r="G174" s="16">
        <v>140</v>
      </c>
      <c r="H174" s="17">
        <v>1050000</v>
      </c>
      <c r="I174" s="26" t="s">
        <v>12</v>
      </c>
    </row>
    <row r="175" spans="1:9" x14ac:dyDescent="0.25">
      <c r="A175" s="12">
        <v>173</v>
      </c>
      <c r="B175" s="13" t="s">
        <v>584</v>
      </c>
      <c r="C175" s="14" t="s">
        <v>585</v>
      </c>
      <c r="D175" s="13" t="s">
        <v>586</v>
      </c>
      <c r="E175" s="19">
        <v>1079145</v>
      </c>
      <c r="F175" s="15" t="s">
        <v>587</v>
      </c>
      <c r="G175" s="16">
        <v>150</v>
      </c>
      <c r="H175" s="17">
        <v>1050000</v>
      </c>
      <c r="I175" s="18" t="s">
        <v>12</v>
      </c>
    </row>
    <row r="176" spans="1:9" x14ac:dyDescent="0.25">
      <c r="A176" s="12">
        <v>174</v>
      </c>
      <c r="B176" s="13" t="s">
        <v>588</v>
      </c>
      <c r="C176" s="14" t="s">
        <v>589</v>
      </c>
      <c r="D176" s="13" t="s">
        <v>590</v>
      </c>
      <c r="E176" s="19">
        <v>704559</v>
      </c>
      <c r="F176" s="15" t="s">
        <v>591</v>
      </c>
      <c r="G176" s="16">
        <v>200</v>
      </c>
      <c r="H176" s="17">
        <v>1050000</v>
      </c>
      <c r="I176" s="18" t="s">
        <v>12</v>
      </c>
    </row>
    <row r="177" spans="1:9" x14ac:dyDescent="0.25">
      <c r="A177" s="12">
        <v>175</v>
      </c>
      <c r="B177" s="13" t="s">
        <v>592</v>
      </c>
      <c r="C177" s="14" t="s">
        <v>593</v>
      </c>
      <c r="D177" s="13" t="s">
        <v>594</v>
      </c>
      <c r="E177" s="19">
        <v>1102404</v>
      </c>
      <c r="F177" s="15" t="s">
        <v>595</v>
      </c>
      <c r="G177" s="16">
        <v>267</v>
      </c>
      <c r="H177" s="17">
        <v>1050000</v>
      </c>
      <c r="I177" s="18" t="s">
        <v>12</v>
      </c>
    </row>
    <row r="178" spans="1:9" x14ac:dyDescent="0.25">
      <c r="A178" s="12">
        <v>176</v>
      </c>
      <c r="B178" s="22" t="s">
        <v>596</v>
      </c>
      <c r="C178" s="23"/>
      <c r="D178" s="23" t="s">
        <v>597</v>
      </c>
      <c r="E178" s="24">
        <v>1102851</v>
      </c>
      <c r="F178" s="25" t="s">
        <v>598</v>
      </c>
      <c r="G178" s="16">
        <v>250</v>
      </c>
      <c r="H178" s="17">
        <v>1050000</v>
      </c>
      <c r="I178" s="26" t="s">
        <v>12</v>
      </c>
    </row>
    <row r="179" spans="1:9" x14ac:dyDescent="0.25">
      <c r="A179" s="12">
        <v>177</v>
      </c>
      <c r="B179" s="13" t="s">
        <v>599</v>
      </c>
      <c r="C179" s="14"/>
      <c r="D179" s="13" t="s">
        <v>600</v>
      </c>
      <c r="E179" s="13">
        <v>1102872</v>
      </c>
      <c r="F179" s="15" t="s">
        <v>601</v>
      </c>
      <c r="G179" s="16">
        <v>350</v>
      </c>
      <c r="H179" s="17">
        <v>1050000</v>
      </c>
      <c r="I179" s="18" t="s">
        <v>12</v>
      </c>
    </row>
    <row r="180" spans="1:9" ht="15.75" thickBot="1" x14ac:dyDescent="0.3">
      <c r="A180" s="27"/>
      <c r="B180" s="28"/>
      <c r="C180" s="29"/>
      <c r="D180" s="28"/>
      <c r="E180" s="28"/>
      <c r="F180" s="30"/>
      <c r="G180" s="31">
        <v>6766</v>
      </c>
      <c r="H180" s="31">
        <v>185850000</v>
      </c>
      <c r="I180" s="32"/>
    </row>
  </sheetData>
  <mergeCells count="1">
    <mergeCell ref="C1:G1"/>
  </mergeCells>
  <conditionalFormatting sqref="D2 D4:D1048576">
    <cfRule type="duplicateValues" dxfId="6" priority="4"/>
  </conditionalFormatting>
  <conditionalFormatting sqref="D2:D1048576">
    <cfRule type="duplicateValues" dxfId="5" priority="3"/>
  </conditionalFormatting>
  <conditionalFormatting sqref="D182:D1048576">
    <cfRule type="duplicateValues" dxfId="4" priority="2"/>
  </conditionalFormatting>
  <conditionalFormatting sqref="D2:D1048576">
    <cfRule type="duplicateValues" dxfId="3" priority="1"/>
  </conditionalFormatting>
  <conditionalFormatting sqref="D3">
    <cfRule type="duplicateValues" dxfId="2" priority="7"/>
  </conditionalFormatting>
  <conditionalFormatting sqref="B1:B2 B4:B1048576">
    <cfRule type="duplicateValues" dxfId="1" priority="8"/>
  </conditionalFormatting>
  <conditionalFormatting sqref="B3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2025-03-04T07:08:22Z</dcterms:created>
  <dcterms:modified xsi:type="dcterms:W3CDTF">2025-04-15T11:00:12Z</dcterms:modified>
</cp:coreProperties>
</file>