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JCA\Desktop\PETER\FY 2024_25\DOMESTIC ARREARS FY24_25\WAR CLAIMANTS FY 24_25\WEBSITE UPLOAD CATTLE FY 2024_25\Q3 CATTLE UPLOAD.FY24_25\Q3 PROCESSED FY24_25\Q3 ACHOLI PROCESSED PAYMENT\"/>
    </mc:Choice>
  </mc:AlternateContent>
  <xr:revisionPtr revIDLastSave="0" documentId="13_ncr:1_{994DFEDA-F710-42FE-B08B-566669E5A3D7}" xr6:coauthVersionLast="36" xr6:coauthVersionMax="36" xr10:uidLastSave="{00000000-0000-0000-0000-000000000000}"/>
  <bookViews>
    <workbookView xWindow="0" yWindow="0" windowWidth="28800" windowHeight="12105" xr2:uid="{B9DD0354-75DC-465B-9334-DE747E890D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<sst xmlns="http://schemas.openxmlformats.org/spreadsheetml/2006/main" count="789" uniqueCount="466">
  <si>
    <t>S/No</t>
  </si>
  <si>
    <t xml:space="preserve">Name </t>
  </si>
  <si>
    <t>LOA (Name of Deceased Person)</t>
  </si>
  <si>
    <t>NIN</t>
  </si>
  <si>
    <t>Supplier No.</t>
  </si>
  <si>
    <t xml:space="preserve"> Data Card No</t>
  </si>
  <si>
    <t>No of Cows</t>
  </si>
  <si>
    <t>Sub County</t>
  </si>
  <si>
    <t>NYEKO KAY KETTY</t>
  </si>
  <si>
    <t>N/A</t>
  </si>
  <si>
    <t>CF58110101XCCL</t>
  </si>
  <si>
    <t>LAMOGI</t>
  </si>
  <si>
    <t>ORYANG ISMAIL</t>
  </si>
  <si>
    <t>CM47071102DWLD</t>
  </si>
  <si>
    <t>AMURU</t>
  </si>
  <si>
    <t>LACERE RICHARD</t>
  </si>
  <si>
    <t>CM52071100F38A</t>
  </si>
  <si>
    <t>TOOKUMA ISMAEL</t>
  </si>
  <si>
    <t>OUMA LABAL, AC 27 AND 30/5/2016</t>
  </si>
  <si>
    <t>CM58071100PM3H</t>
  </si>
  <si>
    <t>PABBO</t>
  </si>
  <si>
    <t>OKIYA DAVID</t>
  </si>
  <si>
    <t>CM5507110291VH</t>
  </si>
  <si>
    <t>ODUR SILVANO</t>
  </si>
  <si>
    <t>CM51071101YH8C</t>
  </si>
  <si>
    <t>ATIAK</t>
  </si>
  <si>
    <t xml:space="preserve">ODONGO SEPIRANO </t>
  </si>
  <si>
    <t>CM50071101JXCE</t>
  </si>
  <si>
    <t>OJARA MICHEAL</t>
  </si>
  <si>
    <t>CM44071102UAFK</t>
  </si>
  <si>
    <t>OCANA GEORGE ADOKO</t>
  </si>
  <si>
    <t>CM640711021EMH</t>
  </si>
  <si>
    <t>OWAK JACKSON</t>
  </si>
  <si>
    <t>CM47071101A0AJ</t>
  </si>
  <si>
    <t>ANEK POLKERIA</t>
  </si>
  <si>
    <t>PETER CLAVER OKUMU,AC784 AND 20/9/2010</t>
  </si>
  <si>
    <t>CF58071100Z81J</t>
  </si>
  <si>
    <t>KWEYA MARTIN</t>
  </si>
  <si>
    <t>CM60071101COHG</t>
  </si>
  <si>
    <t xml:space="preserve">ATIM CHRISTINE </t>
  </si>
  <si>
    <t>CF6507110216CF</t>
  </si>
  <si>
    <t>ANEK FAITH CONSY</t>
  </si>
  <si>
    <t>CF57071103M8EC</t>
  </si>
  <si>
    <t>ODUR WILLIAM</t>
  </si>
  <si>
    <t>CM430711039UYK</t>
  </si>
  <si>
    <t>PAUL ACAYE</t>
  </si>
  <si>
    <t>CM370711030TME</t>
  </si>
  <si>
    <t xml:space="preserve">OLANGO JACKSON </t>
  </si>
  <si>
    <t>CM630711004MYH</t>
  </si>
  <si>
    <t>OGIYA DAVID</t>
  </si>
  <si>
    <t>CM62071100MXVE</t>
  </si>
  <si>
    <t>MOTTE OMONA</t>
  </si>
  <si>
    <t>CM53071100PL5F</t>
  </si>
  <si>
    <t>OUMA MARK</t>
  </si>
  <si>
    <t>OTIM RONALDO</t>
  </si>
  <si>
    <t>CM68071101KF8J</t>
  </si>
  <si>
    <t>ORYEMA SANTO ONEKA</t>
  </si>
  <si>
    <t>ONEKA BENEDESTO</t>
  </si>
  <si>
    <t>CM620711002L9J</t>
  </si>
  <si>
    <t>ANEK  JOSKA</t>
  </si>
  <si>
    <t>CF52071101417D</t>
  </si>
  <si>
    <t>OBALI JUSTINE</t>
  </si>
  <si>
    <t>TIGA LARAC</t>
  </si>
  <si>
    <t>CM74071103D0YA</t>
  </si>
  <si>
    <t>ANYWAR FELIX KWONTO</t>
  </si>
  <si>
    <t>CM6907110027ME</t>
  </si>
  <si>
    <t>AYAA DORRINE</t>
  </si>
  <si>
    <t>CF61071100JLCC</t>
  </si>
  <si>
    <t>ONEK SANTO</t>
  </si>
  <si>
    <t>CM690711025PMF</t>
  </si>
  <si>
    <t>KIROM RICHARD</t>
  </si>
  <si>
    <t>CM64071102LGMK</t>
  </si>
  <si>
    <t>LUKWIYA CHRISTOPHER</t>
  </si>
  <si>
    <t>CM46071100MRAH</t>
  </si>
  <si>
    <t>NYERO MASIMINO</t>
  </si>
  <si>
    <t>CM64071102PNJH</t>
  </si>
  <si>
    <t>OKOT CELESTINO</t>
  </si>
  <si>
    <t>CM39071101AVYL</t>
  </si>
  <si>
    <t>OKOT SANTO OGAYI</t>
  </si>
  <si>
    <t>CM480711036CMD</t>
  </si>
  <si>
    <t>OCITTI LIVINGSTONE</t>
  </si>
  <si>
    <t>CM32071101VLDH</t>
  </si>
  <si>
    <t>OBWOLO KOSIMA</t>
  </si>
  <si>
    <t>CM51071101UCKK</t>
  </si>
  <si>
    <t>OPOK JOHN ODEKO</t>
  </si>
  <si>
    <t>CM470711101LDL</t>
  </si>
  <si>
    <t>OCITTI  PATRICK</t>
  </si>
  <si>
    <t>CM580711020KVL</t>
  </si>
  <si>
    <t>ORUK MARTINO</t>
  </si>
  <si>
    <t>CM41071102Z5FJ</t>
  </si>
  <si>
    <t>OJERA JOHN/ ALAL CHRISTINE</t>
  </si>
  <si>
    <t>OJERA JOHN, AC673 AND 6/3/2012</t>
  </si>
  <si>
    <t>CF620711000YAG</t>
  </si>
  <si>
    <t>OPOBO ENEYA</t>
  </si>
  <si>
    <t>CM341101023J7L</t>
  </si>
  <si>
    <t>OKOT PETER PABS</t>
  </si>
  <si>
    <t>CM44071102TP3H</t>
  </si>
  <si>
    <t>ABUR LAURA</t>
  </si>
  <si>
    <t>CM520051020D5K</t>
  </si>
  <si>
    <t>OKOT JUSTO</t>
  </si>
  <si>
    <t>CM42071100A6CG</t>
  </si>
  <si>
    <t>OLAA ALDO</t>
  </si>
  <si>
    <t>CM65071101DMPC</t>
  </si>
  <si>
    <t>ODONYO MAURENYSIO</t>
  </si>
  <si>
    <t>CM400711000RJC</t>
  </si>
  <si>
    <t>KITARA ROMANO ODORA</t>
  </si>
  <si>
    <t>CM650711029DKD</t>
  </si>
  <si>
    <t>OKOT WILSON/OJOK WILSON</t>
  </si>
  <si>
    <t>OKOT WILSON,AC 546 AND 7/5/2012</t>
  </si>
  <si>
    <t>CM750711030DNF</t>
  </si>
  <si>
    <t>OKELLO SANTO</t>
  </si>
  <si>
    <t>CM670711021VAA</t>
  </si>
  <si>
    <t>NOKRACH WILSON WILLIAM</t>
  </si>
  <si>
    <t>CM52071102HZYC</t>
  </si>
  <si>
    <t>OKUN YOKONIA</t>
  </si>
  <si>
    <t>CM4307110349WK</t>
  </si>
  <si>
    <t>OPIRO EUJENIO</t>
  </si>
  <si>
    <t>CM60071100R6KA</t>
  </si>
  <si>
    <t>OYIK ANTHONY</t>
  </si>
  <si>
    <t>OBUR MAURU AND 31/8/2021</t>
  </si>
  <si>
    <t>CM74071102YGDG</t>
  </si>
  <si>
    <t>OTIM CHARLES OTTO</t>
  </si>
  <si>
    <t>CM67071100WN6E</t>
  </si>
  <si>
    <t>NYEKO PAUL</t>
  </si>
  <si>
    <t>CM44071101VZZL</t>
  </si>
  <si>
    <t>OCHOLA PASKWALE</t>
  </si>
  <si>
    <t>CM400711035RRE</t>
  </si>
  <si>
    <t>OLOK SARAFINO</t>
  </si>
  <si>
    <t>CM3407110209KC</t>
  </si>
  <si>
    <t>OJOK ISAAC</t>
  </si>
  <si>
    <t>CM4407110327FG</t>
  </si>
  <si>
    <t>OKECH YOKOYADI</t>
  </si>
  <si>
    <t>CM350711004YKC</t>
  </si>
  <si>
    <t>LATWACI CHARLES</t>
  </si>
  <si>
    <t>CM42071101FWYJ</t>
  </si>
  <si>
    <t>OGIK SEVERINO</t>
  </si>
  <si>
    <t>CM43071102X6AE</t>
  </si>
  <si>
    <t>LAPYEM JAMES</t>
  </si>
  <si>
    <t>CM57071102PUQD</t>
  </si>
  <si>
    <t>OPOKA RICHARD CEASER</t>
  </si>
  <si>
    <t>OGORA JOHN</t>
  </si>
  <si>
    <t>CM83071102U5QJ</t>
  </si>
  <si>
    <t>OTTO MARENSIO</t>
  </si>
  <si>
    <t>CM56071102KL1H</t>
  </si>
  <si>
    <t>ANGEE MONICA</t>
  </si>
  <si>
    <t>OCENG SIJARIO</t>
  </si>
  <si>
    <t>CF69071100Q3FC</t>
  </si>
  <si>
    <t>OLOYA KWIRINO OCAYA</t>
  </si>
  <si>
    <t>RUFINO OCAYA</t>
  </si>
  <si>
    <t>CM6207113811A</t>
  </si>
  <si>
    <t>OJWIYA AGULU JAMES</t>
  </si>
  <si>
    <t>CM49071102EWHC</t>
  </si>
  <si>
    <t>AKENA THOMAS</t>
  </si>
  <si>
    <t>OCITTI JANAYO</t>
  </si>
  <si>
    <t>CM800711010CIC</t>
  </si>
  <si>
    <t xml:space="preserve">IBAKO SILVESTO </t>
  </si>
  <si>
    <t>CM42071103FQC</t>
  </si>
  <si>
    <t>KAGWA ALBERT LOKA</t>
  </si>
  <si>
    <t>CM630711013VOC</t>
  </si>
  <si>
    <t>OKELLO ORUK</t>
  </si>
  <si>
    <t>CM54071101C6CE</t>
  </si>
  <si>
    <t>CHARLES WILLY OCHOLA</t>
  </si>
  <si>
    <t>CM53071100FJ3K</t>
  </si>
  <si>
    <t>OJOK ANTHONY</t>
  </si>
  <si>
    <t>CM5407110032XD</t>
  </si>
  <si>
    <t>OCEN DAVID</t>
  </si>
  <si>
    <t>CM62071100MZ1G</t>
  </si>
  <si>
    <t xml:space="preserve">ONEKALIT DAVID </t>
  </si>
  <si>
    <t>OBITA MICHEAL KALETO</t>
  </si>
  <si>
    <t>CM70071102MZPC</t>
  </si>
  <si>
    <t>OKUMU EDWARD</t>
  </si>
  <si>
    <t>CM4707110000VJ</t>
  </si>
  <si>
    <t>AKENA JIMMY CARTER</t>
  </si>
  <si>
    <t>BONGOMIN ATANASIO, AC193 AND 12/6/2013</t>
  </si>
  <si>
    <t>CM86071102ZLRH</t>
  </si>
  <si>
    <t>OMONA CESARIO</t>
  </si>
  <si>
    <t>CM43071102VELA</t>
  </si>
  <si>
    <t>OKEE JOSEPH</t>
  </si>
  <si>
    <t>CM650711013URE</t>
  </si>
  <si>
    <t>OYWELO JOHN</t>
  </si>
  <si>
    <t>ODONG ANDREW ANDIRINO</t>
  </si>
  <si>
    <t>CM36071101845D</t>
  </si>
  <si>
    <t>OKUMU GRACE SIXTUS</t>
  </si>
  <si>
    <t>CM460711020FJG</t>
  </si>
  <si>
    <t>ONEN BENSON</t>
  </si>
  <si>
    <t>OCHOLA PAULINO</t>
  </si>
  <si>
    <t>CM540711032Q5K</t>
  </si>
  <si>
    <t>OLWEDO SANTO</t>
  </si>
  <si>
    <t>ODEGO FAUSTINO</t>
  </si>
  <si>
    <t>CM68071103DH9L</t>
  </si>
  <si>
    <t>OKOT JOHN MANYIM</t>
  </si>
  <si>
    <t>CM62071103M51H</t>
  </si>
  <si>
    <t>AKENA ERUKANA</t>
  </si>
  <si>
    <t>AKENA JOHN</t>
  </si>
  <si>
    <t>CM80071100DX3K</t>
  </si>
  <si>
    <t>OBWOCA MATIYA</t>
  </si>
  <si>
    <t>CM44071102LJZA</t>
  </si>
  <si>
    <t>ORYEMA JAMES</t>
  </si>
  <si>
    <t>OTIM BENEDESTO</t>
  </si>
  <si>
    <t>CM70071103CR3L</t>
  </si>
  <si>
    <t xml:space="preserve"> ONEKGIU SIMON</t>
  </si>
  <si>
    <t>OUMA DAVID S/O</t>
  </si>
  <si>
    <t>CM83071101F82A</t>
  </si>
  <si>
    <t>OTIM CHARLES</t>
  </si>
  <si>
    <t>ANGELO OPERE</t>
  </si>
  <si>
    <t>CM790711000JTL</t>
  </si>
  <si>
    <t>LAKER CHRISTINE</t>
  </si>
  <si>
    <t>ANYWAR SAMWUEL</t>
  </si>
  <si>
    <t>CF6807110044QH</t>
  </si>
  <si>
    <t>ADONG GRACE</t>
  </si>
  <si>
    <t>OCAYA CHRISTOPHER</t>
  </si>
  <si>
    <t>CF8207171101WGYG</t>
  </si>
  <si>
    <t>APIRE DAVID</t>
  </si>
  <si>
    <t>MWAKA WILLIAM</t>
  </si>
  <si>
    <t>CM76071102PCJA</t>
  </si>
  <si>
    <t>OGENA ALEX</t>
  </si>
  <si>
    <t>CM67071100NGWC</t>
  </si>
  <si>
    <t>AMONO ROSE OCAYA</t>
  </si>
  <si>
    <t>CF45005104ZG2L</t>
  </si>
  <si>
    <t>ACAYE GEORGE</t>
  </si>
  <si>
    <t>CM68005106P3DC</t>
  </si>
  <si>
    <t>OCAN JUSTINE</t>
  </si>
  <si>
    <t>CM38071100RCXA</t>
  </si>
  <si>
    <t>OMAI CONSTANTINE</t>
  </si>
  <si>
    <t>OCAN VIRIJINO</t>
  </si>
  <si>
    <t>CM63071102VCAE</t>
  </si>
  <si>
    <t>OKWONGA BOSCO</t>
  </si>
  <si>
    <t>CM680711017Z6F</t>
  </si>
  <si>
    <t>ONEKA JOHN BOSCO</t>
  </si>
  <si>
    <t>CM66071101AT3D</t>
  </si>
  <si>
    <t>OGOL CONSANTINO</t>
  </si>
  <si>
    <t>CM44071101313J</t>
  </si>
  <si>
    <t>KIDEGA PHONIC ONEKALIT</t>
  </si>
  <si>
    <t>CM64071102QRNC</t>
  </si>
  <si>
    <t>KOLO BASIL</t>
  </si>
  <si>
    <t>CM45071102K57F</t>
  </si>
  <si>
    <t>OCEN JUVENALE</t>
  </si>
  <si>
    <t>CM570711016RFK</t>
  </si>
  <si>
    <t>KALOKWERA STEWARD</t>
  </si>
  <si>
    <t>TEKKWO PAUL</t>
  </si>
  <si>
    <t>CM910711015MGL</t>
  </si>
  <si>
    <t>OKOT JOSEPH</t>
  </si>
  <si>
    <t>ORACH ANTHONY, AC 08 AND 4/7/2013</t>
  </si>
  <si>
    <t>CM70071100NUVF</t>
  </si>
  <si>
    <t>OKWERA KENEDY</t>
  </si>
  <si>
    <t>CM66071102LH9D</t>
  </si>
  <si>
    <t>ORYEMA ALFRED</t>
  </si>
  <si>
    <t>OUMA NICHOLAS</t>
  </si>
  <si>
    <t>CM80071102TVHH</t>
  </si>
  <si>
    <t>OBWOYA WALTER</t>
  </si>
  <si>
    <t>CM5107110125YG</t>
  </si>
  <si>
    <t>OJOK MICHEAL</t>
  </si>
  <si>
    <t>ONEK JACKINO</t>
  </si>
  <si>
    <t>CM820711023TWG</t>
  </si>
  <si>
    <t>OOLA PETER</t>
  </si>
  <si>
    <t>CM6007110275ZK</t>
  </si>
  <si>
    <t>ODONG WILLIAM GEORGE</t>
  </si>
  <si>
    <t>ODUR ANTONIO</t>
  </si>
  <si>
    <t>CM770711014LXF</t>
  </si>
  <si>
    <t>ACAYE CHRISTOPHER</t>
  </si>
  <si>
    <t>CM660711024PQK</t>
  </si>
  <si>
    <t>OCITTI SERAPHIM</t>
  </si>
  <si>
    <t>CM38071103CRDC</t>
  </si>
  <si>
    <t>AYOO POLLINE</t>
  </si>
  <si>
    <t>CF5207110014QF</t>
  </si>
  <si>
    <t>KAMAU JIMMY JACOB</t>
  </si>
  <si>
    <t>CM62071100K96K</t>
  </si>
  <si>
    <t>ADONG BICENTINA</t>
  </si>
  <si>
    <t>CF550711039UQH</t>
  </si>
  <si>
    <t>AKAKA PATRICK / ACOMO CHRISTINE</t>
  </si>
  <si>
    <t>AKAKA PATRICK</t>
  </si>
  <si>
    <t>CF70071101XAEJ</t>
  </si>
  <si>
    <t>ONGOM OTILE</t>
  </si>
  <si>
    <t>CM48071100F72E</t>
  </si>
  <si>
    <t>OKOT VINCENT APIRE</t>
  </si>
  <si>
    <t>ANGELO ONEN</t>
  </si>
  <si>
    <t>CM92071102M1NM</t>
  </si>
  <si>
    <t>BANYA JUSTO</t>
  </si>
  <si>
    <t>CM39071102ZRDA</t>
  </si>
  <si>
    <t>ANABA BASIL</t>
  </si>
  <si>
    <t>CM660711016E0F</t>
  </si>
  <si>
    <t>ANENO VENTORINA</t>
  </si>
  <si>
    <t>CF330711019ETD</t>
  </si>
  <si>
    <t>OPIRA SISTO</t>
  </si>
  <si>
    <t>CM660711004NZF</t>
  </si>
  <si>
    <t>MANASI OYAT</t>
  </si>
  <si>
    <t>LAKWONYERO MATHEW</t>
  </si>
  <si>
    <t>CM940711039J8J</t>
  </si>
  <si>
    <t>OCENG BEN</t>
  </si>
  <si>
    <t>CM520711028GVJ</t>
  </si>
  <si>
    <t>LIVINGSTONE ODEBA</t>
  </si>
  <si>
    <t>CM41071102DDDG</t>
  </si>
  <si>
    <t>01126</t>
  </si>
  <si>
    <t>OBOTE WILLIAM BEN</t>
  </si>
  <si>
    <t>CM69071102QFZK</t>
  </si>
  <si>
    <t>OBWOLO ALFRED</t>
  </si>
  <si>
    <t>OBODO SIRWANO</t>
  </si>
  <si>
    <t>CM7307110035GC</t>
  </si>
  <si>
    <t>OTIM JOE OCHOLA</t>
  </si>
  <si>
    <t>ONYULA THOMAS</t>
  </si>
  <si>
    <t>CM7907110705WJ</t>
  </si>
  <si>
    <t>ONEKA JENARO</t>
  </si>
  <si>
    <t>CM560711000M7G</t>
  </si>
  <si>
    <t>OBURU YOSAM</t>
  </si>
  <si>
    <t>CM31071103DL5E</t>
  </si>
  <si>
    <t>LAKANE KENERY</t>
  </si>
  <si>
    <t>CM40071100XG4F</t>
  </si>
  <si>
    <t>ODOKONYERO CHRIS ABWOT</t>
  </si>
  <si>
    <t>RAYMOND OBONYO PÓNA,AC 67 AND 19/4/2016</t>
  </si>
  <si>
    <t>CM64071100LFXA</t>
  </si>
  <si>
    <t>OKECH MAURENCIO</t>
  </si>
  <si>
    <t>CM62071102DVQE</t>
  </si>
  <si>
    <t>ONYUTA ALIPAYO</t>
  </si>
  <si>
    <t>CM361101013C4K</t>
  </si>
  <si>
    <t>OBWONA NEKANORI</t>
  </si>
  <si>
    <t>OBWONA NEKARORI</t>
  </si>
  <si>
    <t>CM820711012JMA</t>
  </si>
  <si>
    <t>OLANYA THOMAS</t>
  </si>
  <si>
    <t>BATULUMAYO KWEYA</t>
  </si>
  <si>
    <t>CM75071102EHRC</t>
  </si>
  <si>
    <t>LAYOO ERICA</t>
  </si>
  <si>
    <t>CM3907110057GJ</t>
  </si>
  <si>
    <t>OUMA JAMES</t>
  </si>
  <si>
    <t>CM53071100NV8L</t>
  </si>
  <si>
    <t>0337</t>
  </si>
  <si>
    <t>JOSKA ADOCH</t>
  </si>
  <si>
    <t>CF52999108QM1E</t>
  </si>
  <si>
    <t>OOLA GEORGE</t>
  </si>
  <si>
    <t>ORYEM MICHEAL</t>
  </si>
  <si>
    <t>CM65071102VF8H</t>
  </si>
  <si>
    <t>OMONA ANJELOUS</t>
  </si>
  <si>
    <t>OYAT FELIX</t>
  </si>
  <si>
    <t>CM5807110000NL</t>
  </si>
  <si>
    <t>OUMA VINCENT</t>
  </si>
  <si>
    <t>CM57071100P9ZA</t>
  </si>
  <si>
    <t>OBOMA JACK AYELLA</t>
  </si>
  <si>
    <t>CM60071102W5XL</t>
  </si>
  <si>
    <t>OUMA ANJELO ANGALA</t>
  </si>
  <si>
    <t>CM360711013GED</t>
  </si>
  <si>
    <t>OCHAYA JAMES ERASTUS</t>
  </si>
  <si>
    <t>CM49071101KOYA</t>
  </si>
  <si>
    <t>OKOT WILLIAM</t>
  </si>
  <si>
    <t>CM67071103CQCL</t>
  </si>
  <si>
    <t>OMAL CEASER</t>
  </si>
  <si>
    <t>CM62071100XY2G</t>
  </si>
  <si>
    <t>DR. AMONE LIRI ABONGOMERA</t>
  </si>
  <si>
    <t xml:space="preserve">AMONE LIRI , 2/3/2017 </t>
  </si>
  <si>
    <t>CF57005109E9XH</t>
  </si>
  <si>
    <t>ABOLA OPOKA</t>
  </si>
  <si>
    <t>CM54071102Z76K</t>
  </si>
  <si>
    <t>ONGWEN MARK</t>
  </si>
  <si>
    <t>CM580711000LNA</t>
  </si>
  <si>
    <t>MUNU WALTER OCHOLA</t>
  </si>
  <si>
    <t>CM3407110011PJ</t>
  </si>
  <si>
    <t>OCAN PAUL</t>
  </si>
  <si>
    <t>ORACH ADWII</t>
  </si>
  <si>
    <t>CM590711011LGK</t>
  </si>
  <si>
    <t>DILLA WILLIAM</t>
  </si>
  <si>
    <t>CM67071100N7LG</t>
  </si>
  <si>
    <t>TOYAKA JAMES</t>
  </si>
  <si>
    <t>OCENG FESTO, 23/11/2006</t>
  </si>
  <si>
    <t>CM74071102ACDL</t>
  </si>
  <si>
    <t>OYET MARTINE</t>
  </si>
  <si>
    <t>OBWOYA SAUL</t>
  </si>
  <si>
    <t>CM760711016AOC</t>
  </si>
  <si>
    <t>OTIM .J. ADWORO</t>
  </si>
  <si>
    <t>CM61071102CQWA</t>
  </si>
  <si>
    <t>ACENG GRACE</t>
  </si>
  <si>
    <t>CF67071100APCA</t>
  </si>
  <si>
    <t>OKWERA JOSEPH</t>
  </si>
  <si>
    <t>CM58071100RCD3</t>
  </si>
  <si>
    <t>OPIRA SAUL</t>
  </si>
  <si>
    <t>CM52071101PNJF</t>
  </si>
  <si>
    <t>OKELLO FAOTINO OTOYO</t>
  </si>
  <si>
    <t>CM3807110046KF</t>
  </si>
  <si>
    <t>OKIYA SANTO</t>
  </si>
  <si>
    <t>CM65071100N3JE</t>
  </si>
  <si>
    <t>ANYWAR SAMUEL BAKER</t>
  </si>
  <si>
    <t>CM68071102PQGH</t>
  </si>
  <si>
    <t>OBWONA OBWONYO</t>
  </si>
  <si>
    <t>CM33071100Q3PJ</t>
  </si>
  <si>
    <t>OJUL SAMUEL</t>
  </si>
  <si>
    <t>CM60071100FADE</t>
  </si>
  <si>
    <t>ATUBE DAVID</t>
  </si>
  <si>
    <t>YOSEFU OKOT ALONI, AC376 AND 19/8/2010</t>
  </si>
  <si>
    <t>CM6807110209HC</t>
  </si>
  <si>
    <t>ACHAN JOSCA</t>
  </si>
  <si>
    <t>OKUMU JAKAMINO,AC50 AND 14/10/2021</t>
  </si>
  <si>
    <t>CF71071101PNML</t>
  </si>
  <si>
    <t>OYET ALENYSIO</t>
  </si>
  <si>
    <t>CM35071102Z2NJ</t>
  </si>
  <si>
    <t>LABEJA PIRIMINO</t>
  </si>
  <si>
    <t>CM35071102TGTG</t>
  </si>
  <si>
    <t>ORYEMA GABRIEL</t>
  </si>
  <si>
    <t>CM48071100K34K</t>
  </si>
  <si>
    <t>ODONG SANTO ORYEM</t>
  </si>
  <si>
    <t>CM49071102K15F</t>
  </si>
  <si>
    <t>OCHOLA SIMON</t>
  </si>
  <si>
    <t>CM75071100LWGH</t>
  </si>
  <si>
    <t>ACAYE RICHARD</t>
  </si>
  <si>
    <t>JULIA LAYADO</t>
  </si>
  <si>
    <t>CM69019103DHXF</t>
  </si>
  <si>
    <t>OBWONA DAVID</t>
  </si>
  <si>
    <t>CM68071102ZEUH</t>
  </si>
  <si>
    <t>KITARA GEORGE</t>
  </si>
  <si>
    <t>OBWONA THOMAS</t>
  </si>
  <si>
    <t>CM75071101CCZL</t>
  </si>
  <si>
    <t xml:space="preserve">NYEKO CHARLES OGWENG </t>
  </si>
  <si>
    <t>APIRE ERONAYO,AC96 AND 22/3/2063</t>
  </si>
  <si>
    <t>CM68071102C9NL</t>
  </si>
  <si>
    <t>LAMUNU J OLWENY</t>
  </si>
  <si>
    <t>CF6207110140GJ</t>
  </si>
  <si>
    <t>OKUMU VIOLA</t>
  </si>
  <si>
    <t>OYAT VINCENT</t>
  </si>
  <si>
    <t>CM71071100U39J</t>
  </si>
  <si>
    <t xml:space="preserve">WATBER BEN OTTO </t>
  </si>
  <si>
    <t>MARINO BOYI</t>
  </si>
  <si>
    <t>CM68071102U5GA</t>
  </si>
  <si>
    <t>ONEKGIU JOSEPH</t>
  </si>
  <si>
    <t>OJOK ALBINO</t>
  </si>
  <si>
    <t>CM7907110011QE</t>
  </si>
  <si>
    <t>OPWONYA FALAMINYO</t>
  </si>
  <si>
    <t>CM52071100XZ4K</t>
  </si>
  <si>
    <t>OLAA SIMON</t>
  </si>
  <si>
    <t>OBUR ISMAIL</t>
  </si>
  <si>
    <t>CM77071100R3QL</t>
  </si>
  <si>
    <t>AUMA ANJELINA OBUR</t>
  </si>
  <si>
    <t>CF34071102TX5H</t>
  </si>
  <si>
    <t>WATLIM COLLIN OCENG</t>
  </si>
  <si>
    <t>CM64071104GV5E</t>
  </si>
  <si>
    <t>KITARA SANTO</t>
  </si>
  <si>
    <t>OCAYA LEUNE</t>
  </si>
  <si>
    <t>CM66005103COK</t>
  </si>
  <si>
    <t xml:space="preserve">LUMUMBA PATRICK </t>
  </si>
  <si>
    <t>OMONA DAVID YARECH</t>
  </si>
  <si>
    <t>CM620711018DQE</t>
  </si>
  <si>
    <t>OPIGE COSMAS</t>
  </si>
  <si>
    <t>AKUN ANDREA</t>
  </si>
  <si>
    <t>CM650711000V1H</t>
  </si>
  <si>
    <t>AROP APIRI</t>
  </si>
  <si>
    <t>CM40071102CAND</t>
  </si>
  <si>
    <t>LAKER SUSAN ONONO</t>
  </si>
  <si>
    <t>FRANCIS ONONO</t>
  </si>
  <si>
    <t>CF66085100WROH</t>
  </si>
  <si>
    <t>OGWENG JOHN</t>
  </si>
  <si>
    <t>ODOKI VENANSIO,AC265 AND 10/06/2013</t>
  </si>
  <si>
    <t>CM67071100C66H</t>
  </si>
  <si>
    <t>OJUL OYOO / KIDEGA PATRICK</t>
  </si>
  <si>
    <t>OJUL OYOO,AC4558 AND 28/10/2010</t>
  </si>
  <si>
    <t>CM74071101AWRA</t>
  </si>
  <si>
    <t>OPWONYA ALDO</t>
  </si>
  <si>
    <t>CM67085101ADJE</t>
  </si>
  <si>
    <t>ONEKGIU CHARLES SARAFINE</t>
  </si>
  <si>
    <t>CM60071100WXDE</t>
  </si>
  <si>
    <t>NYEKO ALAL HELLEN</t>
  </si>
  <si>
    <t>CF520711010XTK</t>
  </si>
  <si>
    <t>LAKER SUSAN NONO</t>
  </si>
  <si>
    <t>CF66085100WROW</t>
  </si>
  <si>
    <t>TOBINA THOMAS</t>
  </si>
  <si>
    <t>CM67071102PQAF</t>
  </si>
  <si>
    <t>ODONG ATANASIO</t>
  </si>
  <si>
    <t>CM690711003TRJ</t>
  </si>
  <si>
    <t>OMONY CHRISTOPHER MATAYO</t>
  </si>
  <si>
    <t>CM49071100NXOH</t>
  </si>
  <si>
    <t>Total</t>
  </si>
  <si>
    <t>Q3 PROCESSED PAYMENT FY 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</si>
</sst>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1" applyNumberFormat="1" applyFont="1"/>
    <xf numFmtId="0" fontId="3" fillId="2" borderId="1" xfId="0" applyFont="1" applyFill="1" applyBorder="1" applyAlignment="1">
      <alignment vertical="top"/>
    </xf>
    <xf numFmtId="0" fontId="3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/>
    </xf>
    <xf numFmtId="0" fontId="3" fillId="2" borderId="2" xfId="0" applyFont="1" applyFill="1" applyBorder="1" applyAlignment="1">
      <alignment horizontal="left" vertical="top" wrapText="1"/>
    </xf>
    <xf numFmtId="164" fontId="3" fillId="2" borderId="2" xfId="1" applyNumberFormat="1" applyFont="1" applyFill="1" applyBorder="1" applyAlignment="1">
      <alignment vertical="top" wrapText="1"/>
    </xf>
    <xf numFmtId="164" fontId="3" fillId="2" borderId="3" xfId="1" applyNumberFormat="1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2" fillId="0" borderId="4" xfId="0" applyFont="1" applyBorder="1"/>
    <xf numFmtId="0" fontId="2" fillId="0" borderId="5" xfId="0" applyFont="1" applyBorder="1" applyAlignment="1">
      <alignment wrapText="1"/>
    </xf>
    <xf numFmtId="0" fontId="2" fillId="0" borderId="5" xfId="0" applyFont="1" applyBorder="1"/>
    <xf numFmtId="0" fontId="2" fillId="0" borderId="5" xfId="0" applyNumberFormat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164" fontId="2" fillId="0" borderId="5" xfId="1" applyNumberFormat="1" applyFont="1" applyBorder="1"/>
    <xf numFmtId="0" fontId="2" fillId="0" borderId="6" xfId="0" applyFont="1" applyBorder="1"/>
    <xf numFmtId="0" fontId="2" fillId="0" borderId="5" xfId="0" applyNumberFormat="1" applyFont="1" applyBorder="1" applyAlignment="1">
      <alignment horizontal="left"/>
    </xf>
    <xf numFmtId="0" fontId="2" fillId="0" borderId="5" xfId="0" applyFont="1" applyBorder="1" applyAlignment="1">
      <alignment horizontal="left"/>
    </xf>
    <xf numFmtId="164" fontId="3" fillId="2" borderId="7" xfId="1" applyNumberFormat="1" applyFont="1" applyFill="1" applyBorder="1"/>
    <xf numFmtId="164" fontId="3" fillId="2" borderId="8" xfId="1" applyNumberFormat="1" applyFont="1" applyFill="1" applyBorder="1" applyAlignment="1">
      <alignment wrapText="1"/>
    </xf>
    <xf numFmtId="164" fontId="3" fillId="2" borderId="8" xfId="1" applyNumberFormat="1" applyFont="1" applyFill="1" applyBorder="1"/>
    <xf numFmtId="164" fontId="3" fillId="2" borderId="8" xfId="1" applyNumberFormat="1" applyFont="1" applyFill="1" applyBorder="1" applyAlignment="1">
      <alignment horizontal="right"/>
    </xf>
    <xf numFmtId="164" fontId="3" fillId="2" borderId="8" xfId="1" applyNumberFormat="1" applyFont="1" applyFill="1" applyBorder="1" applyAlignment="1">
      <alignment horizontal="left"/>
    </xf>
    <xf numFmtId="164" fontId="3" fillId="2" borderId="9" xfId="1" applyNumberFormat="1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10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1AA32-F291-42F3-8F02-8B5DB6998503}">
  <dimension ref="A1:I198"/>
  <sheetViews>
    <sheetView tabSelected="1" workbookViewId="0">
      <selection activeCell="D14" sqref="D14"/>
    </sheetView>
  </sheetViews>
  <sheetFormatPr defaultColWidth="8.7109375" defaultRowHeight="15" x14ac:dyDescent="0.25"/>
  <cols>
    <col min="1" max="1" width="4.85546875" style="1" customWidth="1"/>
    <col min="2" max="2" width="38.5703125" style="2" bestFit="1" customWidth="1"/>
    <col min="3" max="3" width="31.7109375" style="2" customWidth="1"/>
    <col min="4" max="4" width="17.5703125" style="1" bestFit="1" customWidth="1"/>
    <col min="5" max="5" width="9.5703125" style="26" customWidth="1"/>
    <col min="6" max="6" width="9.28515625" style="27" customWidth="1"/>
    <col min="7" max="7" width="8.140625" style="1" customWidth="1"/>
    <col min="8" max="8" width="15.140625" style="3" customWidth="1"/>
    <col min="9" max="9" width="10.42578125" style="1" bestFit="1" customWidth="1"/>
    <col min="10" max="10" width="27.85546875" style="1" bestFit="1" customWidth="1"/>
    <col min="11" max="16384" width="8.7109375" style="1"/>
  </cols>
  <sheetData>
    <row r="1" spans="1:9" ht="15.75" thickBot="1" x14ac:dyDescent="0.3">
      <c r="E1" s="28"/>
      <c r="F1" s="28"/>
      <c r="G1" s="28"/>
    </row>
    <row r="2" spans="1:9" s="10" customFormat="1" ht="45" x14ac:dyDescent="0.25">
      <c r="A2" s="4" t="s">
        <v>0</v>
      </c>
      <c r="B2" s="5" t="s">
        <v>1</v>
      </c>
      <c r="C2" s="5" t="s">
        <v>2</v>
      </c>
      <c r="D2" s="6" t="s">
        <v>3</v>
      </c>
      <c r="E2" s="7" t="s">
        <v>4</v>
      </c>
      <c r="F2" s="7" t="s">
        <v>5</v>
      </c>
      <c r="G2" s="5" t="s">
        <v>6</v>
      </c>
      <c r="H2" s="8" t="s">
        <v>465</v>
      </c>
      <c r="I2" s="9" t="s">
        <v>7</v>
      </c>
    </row>
    <row r="3" spans="1:9" x14ac:dyDescent="0.25">
      <c r="A3" s="11">
        <v>1</v>
      </c>
      <c r="B3" s="12" t="s">
        <v>8</v>
      </c>
      <c r="C3" s="12" t="s">
        <v>9</v>
      </c>
      <c r="D3" s="13" t="s">
        <v>10</v>
      </c>
      <c r="E3" s="14">
        <v>1014384</v>
      </c>
      <c r="F3" s="15">
        <v>295</v>
      </c>
      <c r="G3" s="13">
        <v>20</v>
      </c>
      <c r="H3" s="16">
        <v>400000</v>
      </c>
      <c r="I3" s="17" t="s">
        <v>11</v>
      </c>
    </row>
    <row r="4" spans="1:9" x14ac:dyDescent="0.25">
      <c r="A4" s="11">
        <v>2</v>
      </c>
      <c r="B4" s="12" t="s">
        <v>12</v>
      </c>
      <c r="C4" s="12" t="s">
        <v>9</v>
      </c>
      <c r="D4" s="13" t="s">
        <v>13</v>
      </c>
      <c r="E4" s="14">
        <v>1014339</v>
      </c>
      <c r="F4" s="15">
        <v>1056</v>
      </c>
      <c r="G4" s="13">
        <v>21</v>
      </c>
      <c r="H4" s="16">
        <v>410000</v>
      </c>
      <c r="I4" s="17" t="s">
        <v>14</v>
      </c>
    </row>
    <row r="5" spans="1:9" x14ac:dyDescent="0.25">
      <c r="A5" s="11">
        <v>3</v>
      </c>
      <c r="B5" s="12" t="s">
        <v>15</v>
      </c>
      <c r="C5" s="12" t="s">
        <v>9</v>
      </c>
      <c r="D5" s="13" t="s">
        <v>16</v>
      </c>
      <c r="E5" s="14">
        <v>1014224</v>
      </c>
      <c r="F5" s="15">
        <v>938</v>
      </c>
      <c r="G5" s="13">
        <v>21</v>
      </c>
      <c r="H5" s="16">
        <v>410000</v>
      </c>
      <c r="I5" s="17" t="s">
        <v>14</v>
      </c>
    </row>
    <row r="6" spans="1:9" ht="30" x14ac:dyDescent="0.25">
      <c r="A6" s="11">
        <v>4</v>
      </c>
      <c r="B6" s="12" t="s">
        <v>17</v>
      </c>
      <c r="C6" s="12" t="s">
        <v>18</v>
      </c>
      <c r="D6" s="13" t="s">
        <v>19</v>
      </c>
      <c r="E6" s="14">
        <v>1014357</v>
      </c>
      <c r="F6" s="15">
        <v>110</v>
      </c>
      <c r="G6" s="13">
        <v>21</v>
      </c>
      <c r="H6" s="16">
        <v>436050</v>
      </c>
      <c r="I6" s="17" t="s">
        <v>20</v>
      </c>
    </row>
    <row r="7" spans="1:9" x14ac:dyDescent="0.25">
      <c r="A7" s="11">
        <v>5</v>
      </c>
      <c r="B7" s="12" t="s">
        <v>21</v>
      </c>
      <c r="C7" s="12" t="s">
        <v>9</v>
      </c>
      <c r="D7" s="13" t="s">
        <v>22</v>
      </c>
      <c r="E7" s="14">
        <v>1014324</v>
      </c>
      <c r="F7" s="15">
        <v>143</v>
      </c>
      <c r="G7" s="13">
        <v>20</v>
      </c>
      <c r="H7" s="16">
        <v>515000</v>
      </c>
      <c r="I7" s="17" t="s">
        <v>20</v>
      </c>
    </row>
    <row r="8" spans="1:9" x14ac:dyDescent="0.25">
      <c r="A8" s="11">
        <v>6</v>
      </c>
      <c r="B8" s="12" t="s">
        <v>23</v>
      </c>
      <c r="C8" s="12" t="s">
        <v>9</v>
      </c>
      <c r="D8" s="13" t="s">
        <v>24</v>
      </c>
      <c r="E8" s="14">
        <v>1014644</v>
      </c>
      <c r="F8" s="15">
        <v>644</v>
      </c>
      <c r="G8" s="13">
        <v>20</v>
      </c>
      <c r="H8" s="16">
        <v>980000</v>
      </c>
      <c r="I8" s="17" t="s">
        <v>25</v>
      </c>
    </row>
    <row r="9" spans="1:9" x14ac:dyDescent="0.25">
      <c r="A9" s="11">
        <v>7</v>
      </c>
      <c r="B9" s="12" t="s">
        <v>26</v>
      </c>
      <c r="C9" s="12" t="s">
        <v>9</v>
      </c>
      <c r="D9" s="13" t="s">
        <v>27</v>
      </c>
      <c r="E9" s="14">
        <v>1014476</v>
      </c>
      <c r="F9" s="15">
        <v>605</v>
      </c>
      <c r="G9" s="13">
        <v>20</v>
      </c>
      <c r="H9" s="16">
        <v>1000000</v>
      </c>
      <c r="I9" s="17" t="s">
        <v>25</v>
      </c>
    </row>
    <row r="10" spans="1:9" x14ac:dyDescent="0.25">
      <c r="A10" s="11">
        <v>8</v>
      </c>
      <c r="B10" s="12" t="s">
        <v>28</v>
      </c>
      <c r="C10" s="12" t="s">
        <v>9</v>
      </c>
      <c r="D10" s="13" t="s">
        <v>29</v>
      </c>
      <c r="E10" s="14">
        <v>1014646</v>
      </c>
      <c r="F10" s="15">
        <v>89</v>
      </c>
      <c r="G10" s="13">
        <v>21</v>
      </c>
      <c r="H10" s="16">
        <v>1000000</v>
      </c>
      <c r="I10" s="17" t="s">
        <v>20</v>
      </c>
    </row>
    <row r="11" spans="1:9" x14ac:dyDescent="0.25">
      <c r="A11" s="11">
        <v>9</v>
      </c>
      <c r="B11" s="12" t="s">
        <v>30</v>
      </c>
      <c r="C11" s="12" t="s">
        <v>9</v>
      </c>
      <c r="D11" s="13" t="s">
        <v>31</v>
      </c>
      <c r="E11" s="14">
        <v>1014080</v>
      </c>
      <c r="F11" s="15">
        <v>955</v>
      </c>
      <c r="G11" s="13">
        <v>22</v>
      </c>
      <c r="H11" s="16">
        <v>1050000</v>
      </c>
      <c r="I11" s="17" t="s">
        <v>14</v>
      </c>
    </row>
    <row r="12" spans="1:9" x14ac:dyDescent="0.25">
      <c r="A12" s="11">
        <v>10</v>
      </c>
      <c r="B12" s="12" t="s">
        <v>32</v>
      </c>
      <c r="C12" s="12" t="s">
        <v>9</v>
      </c>
      <c r="D12" s="13" t="s">
        <v>33</v>
      </c>
      <c r="E12" s="14">
        <v>1014507</v>
      </c>
      <c r="F12" s="15">
        <v>279</v>
      </c>
      <c r="G12" s="13">
        <v>21</v>
      </c>
      <c r="H12" s="16">
        <v>1050000</v>
      </c>
      <c r="I12" s="17" t="s">
        <v>11</v>
      </c>
    </row>
    <row r="13" spans="1:9" ht="30" x14ac:dyDescent="0.25">
      <c r="A13" s="11">
        <v>11</v>
      </c>
      <c r="B13" s="12" t="s">
        <v>34</v>
      </c>
      <c r="C13" s="12" t="s">
        <v>35</v>
      </c>
      <c r="D13" s="13" t="s">
        <v>36</v>
      </c>
      <c r="E13" s="14">
        <v>1014112</v>
      </c>
      <c r="F13" s="15">
        <v>152</v>
      </c>
      <c r="G13" s="13">
        <v>21</v>
      </c>
      <c r="H13" s="16">
        <v>1050000</v>
      </c>
      <c r="I13" s="17" t="s">
        <v>20</v>
      </c>
    </row>
    <row r="14" spans="1:9" x14ac:dyDescent="0.25">
      <c r="A14" s="11">
        <v>12</v>
      </c>
      <c r="B14" s="12" t="s">
        <v>37</v>
      </c>
      <c r="C14" s="12" t="s">
        <v>9</v>
      </c>
      <c r="D14" s="13" t="s">
        <v>38</v>
      </c>
      <c r="E14" s="14">
        <v>1014561</v>
      </c>
      <c r="F14" s="15">
        <v>936</v>
      </c>
      <c r="G14" s="13">
        <v>23</v>
      </c>
      <c r="H14" s="16">
        <v>1050000</v>
      </c>
      <c r="I14" s="17" t="s">
        <v>14</v>
      </c>
    </row>
    <row r="15" spans="1:9" x14ac:dyDescent="0.25">
      <c r="A15" s="11">
        <v>13</v>
      </c>
      <c r="B15" s="12" t="s">
        <v>39</v>
      </c>
      <c r="C15" s="12" t="s">
        <v>9</v>
      </c>
      <c r="D15" s="13" t="s">
        <v>40</v>
      </c>
      <c r="E15" s="14">
        <v>1014651</v>
      </c>
      <c r="F15" s="15">
        <v>19</v>
      </c>
      <c r="G15" s="13">
        <v>23</v>
      </c>
      <c r="H15" s="16">
        <v>1050000</v>
      </c>
      <c r="I15" s="17" t="s">
        <v>20</v>
      </c>
    </row>
    <row r="16" spans="1:9" x14ac:dyDescent="0.25">
      <c r="A16" s="11">
        <v>14</v>
      </c>
      <c r="B16" s="12" t="s">
        <v>41</v>
      </c>
      <c r="C16" s="12" t="s">
        <v>9</v>
      </c>
      <c r="D16" s="13" t="s">
        <v>42</v>
      </c>
      <c r="E16" s="14">
        <v>1014213</v>
      </c>
      <c r="F16" s="15">
        <v>1114</v>
      </c>
      <c r="G16" s="13">
        <v>24</v>
      </c>
      <c r="H16" s="16">
        <v>1050000</v>
      </c>
      <c r="I16" s="17" t="s">
        <v>11</v>
      </c>
    </row>
    <row r="17" spans="1:9" x14ac:dyDescent="0.25">
      <c r="A17" s="11">
        <v>15</v>
      </c>
      <c r="B17" s="12" t="s">
        <v>43</v>
      </c>
      <c r="C17" s="12" t="s">
        <v>9</v>
      </c>
      <c r="D17" s="13" t="s">
        <v>44</v>
      </c>
      <c r="E17" s="14">
        <v>1014617</v>
      </c>
      <c r="F17" s="15">
        <v>608</v>
      </c>
      <c r="G17" s="13">
        <v>24</v>
      </c>
      <c r="H17" s="16">
        <v>1050000</v>
      </c>
      <c r="I17" s="17" t="s">
        <v>25</v>
      </c>
    </row>
    <row r="18" spans="1:9" x14ac:dyDescent="0.25">
      <c r="A18" s="11">
        <v>16</v>
      </c>
      <c r="B18" s="12" t="s">
        <v>45</v>
      </c>
      <c r="C18" s="12" t="s">
        <v>9</v>
      </c>
      <c r="D18" s="13" t="s">
        <v>46</v>
      </c>
      <c r="E18" s="14">
        <v>1014619</v>
      </c>
      <c r="F18" s="15">
        <v>684</v>
      </c>
      <c r="G18" s="13">
        <v>25</v>
      </c>
      <c r="H18" s="16">
        <v>1050000</v>
      </c>
      <c r="I18" s="17" t="s">
        <v>25</v>
      </c>
    </row>
    <row r="19" spans="1:9" x14ac:dyDescent="0.25">
      <c r="A19" s="11">
        <v>17</v>
      </c>
      <c r="B19" s="12" t="s">
        <v>47</v>
      </c>
      <c r="C19" s="12" t="s">
        <v>9</v>
      </c>
      <c r="D19" s="13" t="s">
        <v>48</v>
      </c>
      <c r="E19" s="14">
        <v>1014587</v>
      </c>
      <c r="F19" s="15">
        <v>258</v>
      </c>
      <c r="G19" s="13">
        <v>24</v>
      </c>
      <c r="H19" s="16">
        <v>1050000</v>
      </c>
      <c r="I19" s="17" t="s">
        <v>11</v>
      </c>
    </row>
    <row r="20" spans="1:9" x14ac:dyDescent="0.25">
      <c r="A20" s="11">
        <v>18</v>
      </c>
      <c r="B20" s="12" t="s">
        <v>49</v>
      </c>
      <c r="C20" s="12" t="s">
        <v>9</v>
      </c>
      <c r="D20" s="13" t="s">
        <v>50</v>
      </c>
      <c r="E20" s="14">
        <v>1014555</v>
      </c>
      <c r="F20" s="15">
        <v>281</v>
      </c>
      <c r="G20" s="13">
        <v>28</v>
      </c>
      <c r="H20" s="16">
        <v>1050000</v>
      </c>
      <c r="I20" s="17" t="s">
        <v>11</v>
      </c>
    </row>
    <row r="21" spans="1:9" x14ac:dyDescent="0.25">
      <c r="A21" s="11">
        <v>19</v>
      </c>
      <c r="B21" s="12" t="s">
        <v>51</v>
      </c>
      <c r="C21" s="12"/>
      <c r="D21" s="13" t="s">
        <v>52</v>
      </c>
      <c r="E21" s="15">
        <v>1134154</v>
      </c>
      <c r="F21" s="15">
        <v>1142</v>
      </c>
      <c r="G21" s="13">
        <v>14</v>
      </c>
      <c r="H21" s="16">
        <v>1050000</v>
      </c>
      <c r="I21" s="17" t="s">
        <v>14</v>
      </c>
    </row>
    <row r="22" spans="1:9" x14ac:dyDescent="0.25">
      <c r="A22" s="11">
        <v>20</v>
      </c>
      <c r="B22" s="12" t="s">
        <v>53</v>
      </c>
      <c r="C22" s="12" t="s">
        <v>54</v>
      </c>
      <c r="D22" s="13" t="s">
        <v>55</v>
      </c>
      <c r="E22" s="14">
        <v>1014236</v>
      </c>
      <c r="F22" s="15">
        <v>622</v>
      </c>
      <c r="G22" s="13">
        <v>20</v>
      </c>
      <c r="H22" s="16">
        <v>1050000</v>
      </c>
      <c r="I22" s="17" t="s">
        <v>25</v>
      </c>
    </row>
    <row r="23" spans="1:9" x14ac:dyDescent="0.25">
      <c r="A23" s="11">
        <v>21</v>
      </c>
      <c r="B23" s="12" t="s">
        <v>56</v>
      </c>
      <c r="C23" s="12" t="s">
        <v>57</v>
      </c>
      <c r="D23" s="13" t="s">
        <v>58</v>
      </c>
      <c r="E23" s="14">
        <v>1014118</v>
      </c>
      <c r="F23" s="15">
        <v>966</v>
      </c>
      <c r="G23" s="13">
        <v>26</v>
      </c>
      <c r="H23" s="16">
        <v>1050000</v>
      </c>
      <c r="I23" s="17" t="s">
        <v>14</v>
      </c>
    </row>
    <row r="24" spans="1:9" x14ac:dyDescent="0.25">
      <c r="A24" s="11">
        <v>22</v>
      </c>
      <c r="B24" s="12" t="s">
        <v>59</v>
      </c>
      <c r="C24" s="12" t="s">
        <v>9</v>
      </c>
      <c r="D24" s="13" t="s">
        <v>60</v>
      </c>
      <c r="E24" s="14">
        <v>1014470</v>
      </c>
      <c r="F24" s="15">
        <v>932</v>
      </c>
      <c r="G24" s="13">
        <v>27</v>
      </c>
      <c r="H24" s="16">
        <v>1050000</v>
      </c>
      <c r="I24" s="17" t="s">
        <v>14</v>
      </c>
    </row>
    <row r="25" spans="1:9" x14ac:dyDescent="0.25">
      <c r="A25" s="11">
        <v>23</v>
      </c>
      <c r="B25" s="12" t="s">
        <v>61</v>
      </c>
      <c r="C25" s="12" t="s">
        <v>62</v>
      </c>
      <c r="D25" s="13" t="s">
        <v>63</v>
      </c>
      <c r="E25" s="14">
        <v>432195</v>
      </c>
      <c r="F25" s="15">
        <v>1075</v>
      </c>
      <c r="G25" s="13">
        <v>20</v>
      </c>
      <c r="H25" s="16">
        <v>1050000</v>
      </c>
      <c r="I25" s="17" t="s">
        <v>14</v>
      </c>
    </row>
    <row r="26" spans="1:9" x14ac:dyDescent="0.25">
      <c r="A26" s="11">
        <v>24</v>
      </c>
      <c r="B26" s="12" t="s">
        <v>64</v>
      </c>
      <c r="C26" s="12" t="s">
        <v>9</v>
      </c>
      <c r="D26" s="13" t="s">
        <v>65</v>
      </c>
      <c r="E26" s="14">
        <v>1014414</v>
      </c>
      <c r="F26" s="15">
        <v>959</v>
      </c>
      <c r="G26" s="13">
        <v>20</v>
      </c>
      <c r="H26" s="16">
        <v>1050000</v>
      </c>
      <c r="I26" s="17" t="s">
        <v>14</v>
      </c>
    </row>
    <row r="27" spans="1:9" x14ac:dyDescent="0.25">
      <c r="A27" s="11">
        <v>25</v>
      </c>
      <c r="B27" s="12" t="s">
        <v>66</v>
      </c>
      <c r="C27" s="12" t="s">
        <v>9</v>
      </c>
      <c r="D27" s="13" t="s">
        <v>67</v>
      </c>
      <c r="E27" s="14">
        <v>1014221</v>
      </c>
      <c r="F27" s="15">
        <v>11</v>
      </c>
      <c r="G27" s="13">
        <v>25</v>
      </c>
      <c r="H27" s="16">
        <v>1050000</v>
      </c>
      <c r="I27" s="17" t="s">
        <v>20</v>
      </c>
    </row>
    <row r="28" spans="1:9" x14ac:dyDescent="0.25">
      <c r="A28" s="11">
        <v>26</v>
      </c>
      <c r="B28" s="12" t="s">
        <v>68</v>
      </c>
      <c r="C28" s="12" t="s">
        <v>9</v>
      </c>
      <c r="D28" s="13" t="s">
        <v>69</v>
      </c>
      <c r="E28" s="14">
        <v>1014233</v>
      </c>
      <c r="F28" s="15">
        <v>215</v>
      </c>
      <c r="G28" s="13">
        <v>22</v>
      </c>
      <c r="H28" s="16">
        <v>1050000</v>
      </c>
      <c r="I28" s="17" t="s">
        <v>11</v>
      </c>
    </row>
    <row r="29" spans="1:9" x14ac:dyDescent="0.25">
      <c r="A29" s="11">
        <v>27</v>
      </c>
      <c r="B29" s="12" t="s">
        <v>70</v>
      </c>
      <c r="C29" s="12" t="s">
        <v>9</v>
      </c>
      <c r="D29" s="13" t="s">
        <v>71</v>
      </c>
      <c r="E29" s="14">
        <v>1014411</v>
      </c>
      <c r="F29" s="15">
        <v>275</v>
      </c>
      <c r="G29" s="13">
        <v>28</v>
      </c>
      <c r="H29" s="16">
        <v>1050000</v>
      </c>
      <c r="I29" s="17" t="s">
        <v>11</v>
      </c>
    </row>
    <row r="30" spans="1:9" x14ac:dyDescent="0.25">
      <c r="A30" s="11">
        <v>28</v>
      </c>
      <c r="B30" s="12" t="s">
        <v>72</v>
      </c>
      <c r="C30" s="12" t="s">
        <v>9</v>
      </c>
      <c r="D30" s="13" t="s">
        <v>73</v>
      </c>
      <c r="E30" s="14">
        <v>1014594</v>
      </c>
      <c r="F30" s="15">
        <v>225</v>
      </c>
      <c r="G30" s="13">
        <v>30</v>
      </c>
      <c r="H30" s="16">
        <v>1050000</v>
      </c>
      <c r="I30" s="17" t="s">
        <v>11</v>
      </c>
    </row>
    <row r="31" spans="1:9" x14ac:dyDescent="0.25">
      <c r="A31" s="11">
        <v>29</v>
      </c>
      <c r="B31" s="12" t="s">
        <v>74</v>
      </c>
      <c r="C31" s="12" t="s">
        <v>9</v>
      </c>
      <c r="D31" s="13" t="s">
        <v>75</v>
      </c>
      <c r="E31" s="14">
        <v>1014262</v>
      </c>
      <c r="F31" s="15">
        <v>646</v>
      </c>
      <c r="G31" s="13">
        <v>28</v>
      </c>
      <c r="H31" s="16">
        <v>1050000</v>
      </c>
      <c r="I31" s="17" t="s">
        <v>25</v>
      </c>
    </row>
    <row r="32" spans="1:9" x14ac:dyDescent="0.25">
      <c r="A32" s="11">
        <v>30</v>
      </c>
      <c r="B32" s="12" t="s">
        <v>76</v>
      </c>
      <c r="C32" s="12" t="s">
        <v>9</v>
      </c>
      <c r="D32" s="13" t="s">
        <v>77</v>
      </c>
      <c r="E32" s="14">
        <v>181773</v>
      </c>
      <c r="F32" s="15">
        <v>584</v>
      </c>
      <c r="G32" s="13">
        <v>32</v>
      </c>
      <c r="H32" s="16">
        <v>1050000</v>
      </c>
      <c r="I32" s="17" t="s">
        <v>25</v>
      </c>
    </row>
    <row r="33" spans="1:9" x14ac:dyDescent="0.25">
      <c r="A33" s="11">
        <v>31</v>
      </c>
      <c r="B33" s="12" t="s">
        <v>78</v>
      </c>
      <c r="C33" s="12" t="s">
        <v>9</v>
      </c>
      <c r="D33" s="13" t="s">
        <v>79</v>
      </c>
      <c r="E33" s="14">
        <v>1014395</v>
      </c>
      <c r="F33" s="15">
        <v>1426</v>
      </c>
      <c r="G33" s="13">
        <v>28</v>
      </c>
      <c r="H33" s="16">
        <v>1050000</v>
      </c>
      <c r="I33" s="17" t="s">
        <v>20</v>
      </c>
    </row>
    <row r="34" spans="1:9" x14ac:dyDescent="0.25">
      <c r="A34" s="11">
        <v>32</v>
      </c>
      <c r="B34" s="12" t="s">
        <v>80</v>
      </c>
      <c r="C34" s="12" t="s">
        <v>9</v>
      </c>
      <c r="D34" s="13" t="s">
        <v>81</v>
      </c>
      <c r="E34" s="14">
        <v>1014216</v>
      </c>
      <c r="F34" s="15">
        <v>1025</v>
      </c>
      <c r="G34" s="13">
        <v>30</v>
      </c>
      <c r="H34" s="16">
        <v>1050000</v>
      </c>
      <c r="I34" s="17" t="s">
        <v>14</v>
      </c>
    </row>
    <row r="35" spans="1:9" x14ac:dyDescent="0.25">
      <c r="A35" s="11">
        <v>33</v>
      </c>
      <c r="B35" s="12" t="s">
        <v>82</v>
      </c>
      <c r="C35" s="12" t="s">
        <v>9</v>
      </c>
      <c r="D35" s="13" t="s">
        <v>83</v>
      </c>
      <c r="E35" s="14">
        <v>1014336</v>
      </c>
      <c r="F35" s="15">
        <v>1058</v>
      </c>
      <c r="G35" s="13">
        <v>30</v>
      </c>
      <c r="H35" s="16">
        <v>1050000</v>
      </c>
      <c r="I35" s="17" t="s">
        <v>14</v>
      </c>
    </row>
    <row r="36" spans="1:9" x14ac:dyDescent="0.25">
      <c r="A36" s="11">
        <v>34</v>
      </c>
      <c r="B36" s="12" t="s">
        <v>84</v>
      </c>
      <c r="C36" s="12" t="s">
        <v>9</v>
      </c>
      <c r="D36" s="13" t="s">
        <v>85</v>
      </c>
      <c r="E36" s="14">
        <v>1014533</v>
      </c>
      <c r="F36" s="15">
        <v>88</v>
      </c>
      <c r="G36" s="13">
        <v>30</v>
      </c>
      <c r="H36" s="16">
        <v>1050000</v>
      </c>
      <c r="I36" s="17" t="s">
        <v>20</v>
      </c>
    </row>
    <row r="37" spans="1:9" x14ac:dyDescent="0.25">
      <c r="A37" s="11">
        <v>35</v>
      </c>
      <c r="B37" s="12" t="s">
        <v>86</v>
      </c>
      <c r="C37" s="12" t="s">
        <v>9</v>
      </c>
      <c r="D37" s="13" t="s">
        <v>87</v>
      </c>
      <c r="E37" s="14">
        <v>1014283</v>
      </c>
      <c r="F37" s="15">
        <v>704</v>
      </c>
      <c r="G37" s="13">
        <v>27</v>
      </c>
      <c r="H37" s="16">
        <v>1050000</v>
      </c>
      <c r="I37" s="17" t="s">
        <v>25</v>
      </c>
    </row>
    <row r="38" spans="1:9" x14ac:dyDescent="0.25">
      <c r="A38" s="11">
        <v>36</v>
      </c>
      <c r="B38" s="12" t="s">
        <v>88</v>
      </c>
      <c r="C38" s="12" t="s">
        <v>9</v>
      </c>
      <c r="D38" s="13" t="s">
        <v>89</v>
      </c>
      <c r="E38" s="14">
        <v>1014325</v>
      </c>
      <c r="F38" s="15">
        <v>1434</v>
      </c>
      <c r="G38" s="13">
        <v>28</v>
      </c>
      <c r="H38" s="16">
        <v>1050000</v>
      </c>
      <c r="I38" s="17" t="s">
        <v>20</v>
      </c>
    </row>
    <row r="39" spans="1:9" x14ac:dyDescent="0.25">
      <c r="A39" s="11">
        <v>37</v>
      </c>
      <c r="B39" s="12" t="s">
        <v>90</v>
      </c>
      <c r="C39" s="12" t="s">
        <v>91</v>
      </c>
      <c r="D39" s="13" t="s">
        <v>92</v>
      </c>
      <c r="E39" s="14">
        <v>1014254</v>
      </c>
      <c r="F39" s="15">
        <v>4</v>
      </c>
      <c r="G39" s="13">
        <v>48</v>
      </c>
      <c r="H39" s="16">
        <v>1050000</v>
      </c>
      <c r="I39" s="17" t="s">
        <v>20</v>
      </c>
    </row>
    <row r="40" spans="1:9" x14ac:dyDescent="0.25">
      <c r="A40" s="11">
        <v>38</v>
      </c>
      <c r="B40" s="12" t="s">
        <v>93</v>
      </c>
      <c r="C40" s="12" t="s">
        <v>9</v>
      </c>
      <c r="D40" s="13" t="s">
        <v>94</v>
      </c>
      <c r="E40" s="14">
        <v>1014220</v>
      </c>
      <c r="F40" s="15">
        <v>196</v>
      </c>
      <c r="G40" s="13">
        <v>30</v>
      </c>
      <c r="H40" s="16">
        <v>1050000</v>
      </c>
      <c r="I40" s="17" t="s">
        <v>11</v>
      </c>
    </row>
    <row r="41" spans="1:9" x14ac:dyDescent="0.25">
      <c r="A41" s="11">
        <v>39</v>
      </c>
      <c r="B41" s="12" t="s">
        <v>95</v>
      </c>
      <c r="C41" s="12" t="s">
        <v>9</v>
      </c>
      <c r="D41" s="13" t="s">
        <v>96</v>
      </c>
      <c r="E41" s="14">
        <v>1014317</v>
      </c>
      <c r="F41" s="15">
        <v>186</v>
      </c>
      <c r="G41" s="13">
        <v>37</v>
      </c>
      <c r="H41" s="16">
        <v>1050000</v>
      </c>
      <c r="I41" s="17" t="s">
        <v>11</v>
      </c>
    </row>
    <row r="42" spans="1:9" x14ac:dyDescent="0.25">
      <c r="A42" s="11">
        <v>40</v>
      </c>
      <c r="B42" s="12" t="s">
        <v>97</v>
      </c>
      <c r="C42" s="12" t="s">
        <v>9</v>
      </c>
      <c r="D42" s="13" t="s">
        <v>98</v>
      </c>
      <c r="E42" s="14">
        <v>1014244</v>
      </c>
      <c r="F42" s="15">
        <v>6</v>
      </c>
      <c r="G42" s="13">
        <v>30</v>
      </c>
      <c r="H42" s="16">
        <v>1050000</v>
      </c>
      <c r="I42" s="17" t="s">
        <v>20</v>
      </c>
    </row>
    <row r="43" spans="1:9" x14ac:dyDescent="0.25">
      <c r="A43" s="11">
        <v>41</v>
      </c>
      <c r="B43" s="12" t="s">
        <v>99</v>
      </c>
      <c r="C43" s="12" t="s">
        <v>9</v>
      </c>
      <c r="D43" s="13" t="s">
        <v>100</v>
      </c>
      <c r="E43" s="14">
        <v>218193</v>
      </c>
      <c r="F43" s="15">
        <v>562</v>
      </c>
      <c r="G43" s="13">
        <v>33</v>
      </c>
      <c r="H43" s="16">
        <v>1050000</v>
      </c>
      <c r="I43" s="17" t="s">
        <v>25</v>
      </c>
    </row>
    <row r="44" spans="1:9" x14ac:dyDescent="0.25">
      <c r="A44" s="11">
        <v>42</v>
      </c>
      <c r="B44" s="12" t="s">
        <v>101</v>
      </c>
      <c r="C44" s="12"/>
      <c r="D44" s="13" t="s">
        <v>102</v>
      </c>
      <c r="E44" s="14">
        <v>1014423</v>
      </c>
      <c r="F44" s="15">
        <v>994</v>
      </c>
      <c r="G44" s="13">
        <v>30</v>
      </c>
      <c r="H44" s="16">
        <v>1050000</v>
      </c>
      <c r="I44" s="17" t="s">
        <v>14</v>
      </c>
    </row>
    <row r="45" spans="1:9" x14ac:dyDescent="0.25">
      <c r="A45" s="11">
        <v>43</v>
      </c>
      <c r="B45" s="12" t="s">
        <v>103</v>
      </c>
      <c r="C45" s="12" t="s">
        <v>9</v>
      </c>
      <c r="D45" s="13" t="s">
        <v>104</v>
      </c>
      <c r="E45" s="14">
        <v>1014430</v>
      </c>
      <c r="F45" s="15">
        <v>61</v>
      </c>
      <c r="G45" s="13">
        <v>32</v>
      </c>
      <c r="H45" s="16">
        <v>1050000</v>
      </c>
      <c r="I45" s="17" t="s">
        <v>20</v>
      </c>
    </row>
    <row r="46" spans="1:9" x14ac:dyDescent="0.25">
      <c r="A46" s="11">
        <v>44</v>
      </c>
      <c r="B46" s="12" t="s">
        <v>105</v>
      </c>
      <c r="C46" s="12" t="s">
        <v>9</v>
      </c>
      <c r="D46" s="13" t="s">
        <v>106</v>
      </c>
      <c r="E46" s="14">
        <v>431911</v>
      </c>
      <c r="F46" s="15">
        <v>153</v>
      </c>
      <c r="G46" s="13">
        <v>23</v>
      </c>
      <c r="H46" s="16">
        <v>1050000</v>
      </c>
      <c r="I46" s="17" t="s">
        <v>20</v>
      </c>
    </row>
    <row r="47" spans="1:9" ht="30" x14ac:dyDescent="0.25">
      <c r="A47" s="11">
        <v>45</v>
      </c>
      <c r="B47" s="12" t="s">
        <v>107</v>
      </c>
      <c r="C47" s="12" t="s">
        <v>108</v>
      </c>
      <c r="D47" s="13" t="s">
        <v>109</v>
      </c>
      <c r="E47" s="14">
        <v>1014408</v>
      </c>
      <c r="F47" s="15">
        <v>160</v>
      </c>
      <c r="G47" s="13">
        <v>25</v>
      </c>
      <c r="H47" s="16">
        <v>1050000</v>
      </c>
      <c r="I47" s="17" t="s">
        <v>20</v>
      </c>
    </row>
    <row r="48" spans="1:9" x14ac:dyDescent="0.25">
      <c r="A48" s="11">
        <v>46</v>
      </c>
      <c r="B48" s="12" t="s">
        <v>110</v>
      </c>
      <c r="C48" s="12" t="s">
        <v>9</v>
      </c>
      <c r="D48" s="13" t="s">
        <v>111</v>
      </c>
      <c r="E48" s="14">
        <v>1014573</v>
      </c>
      <c r="F48" s="15">
        <v>191</v>
      </c>
      <c r="G48" s="13">
        <v>25</v>
      </c>
      <c r="H48" s="16">
        <v>1050000</v>
      </c>
      <c r="I48" s="17" t="s">
        <v>11</v>
      </c>
    </row>
    <row r="49" spans="1:9" x14ac:dyDescent="0.25">
      <c r="A49" s="11">
        <v>47</v>
      </c>
      <c r="B49" s="12" t="s">
        <v>112</v>
      </c>
      <c r="C49" s="12" t="s">
        <v>9</v>
      </c>
      <c r="D49" s="13" t="s">
        <v>113</v>
      </c>
      <c r="E49" s="14">
        <v>1014569</v>
      </c>
      <c r="F49" s="15">
        <v>1090</v>
      </c>
      <c r="G49" s="13">
        <v>33</v>
      </c>
      <c r="H49" s="16">
        <v>1050000</v>
      </c>
      <c r="I49" s="17" t="s">
        <v>14</v>
      </c>
    </row>
    <row r="50" spans="1:9" x14ac:dyDescent="0.25">
      <c r="A50" s="11">
        <v>48</v>
      </c>
      <c r="B50" s="12" t="s">
        <v>114</v>
      </c>
      <c r="C50" s="12" t="s">
        <v>9</v>
      </c>
      <c r="D50" s="13" t="s">
        <v>115</v>
      </c>
      <c r="E50" s="14">
        <v>1014634</v>
      </c>
      <c r="F50" s="15">
        <v>689</v>
      </c>
      <c r="G50" s="13">
        <v>32</v>
      </c>
      <c r="H50" s="16">
        <v>1050000</v>
      </c>
      <c r="I50" s="17" t="s">
        <v>25</v>
      </c>
    </row>
    <row r="51" spans="1:9" x14ac:dyDescent="0.25">
      <c r="A51" s="11">
        <v>49</v>
      </c>
      <c r="B51" s="12" t="s">
        <v>116</v>
      </c>
      <c r="C51" s="12" t="s">
        <v>9</v>
      </c>
      <c r="D51" s="13" t="s">
        <v>117</v>
      </c>
      <c r="E51" s="14">
        <v>1014266</v>
      </c>
      <c r="F51" s="15">
        <v>1084</v>
      </c>
      <c r="G51" s="13">
        <v>30</v>
      </c>
      <c r="H51" s="16">
        <v>1050000</v>
      </c>
      <c r="I51" s="17" t="s">
        <v>14</v>
      </c>
    </row>
    <row r="52" spans="1:9" x14ac:dyDescent="0.25">
      <c r="A52" s="11">
        <v>50</v>
      </c>
      <c r="B52" s="12" t="s">
        <v>118</v>
      </c>
      <c r="C52" s="12" t="s">
        <v>119</v>
      </c>
      <c r="D52" s="13" t="s">
        <v>120</v>
      </c>
      <c r="E52" s="14">
        <v>1014363</v>
      </c>
      <c r="F52" s="15">
        <v>112</v>
      </c>
      <c r="G52" s="13">
        <v>41</v>
      </c>
      <c r="H52" s="16">
        <v>1050000</v>
      </c>
      <c r="I52" s="17" t="s">
        <v>20</v>
      </c>
    </row>
    <row r="53" spans="1:9" x14ac:dyDescent="0.25">
      <c r="A53" s="11">
        <v>51</v>
      </c>
      <c r="B53" s="12" t="s">
        <v>121</v>
      </c>
      <c r="C53" s="12" t="s">
        <v>9</v>
      </c>
      <c r="D53" s="13" t="s">
        <v>122</v>
      </c>
      <c r="E53" s="14">
        <v>432808</v>
      </c>
      <c r="F53" s="15">
        <v>602</v>
      </c>
      <c r="G53" s="13">
        <v>25</v>
      </c>
      <c r="H53" s="16">
        <v>1050000</v>
      </c>
      <c r="I53" s="17" t="s">
        <v>25</v>
      </c>
    </row>
    <row r="54" spans="1:9" x14ac:dyDescent="0.25">
      <c r="A54" s="11">
        <v>52</v>
      </c>
      <c r="B54" s="12" t="s">
        <v>123</v>
      </c>
      <c r="C54" s="12" t="s">
        <v>9</v>
      </c>
      <c r="D54" s="13" t="s">
        <v>124</v>
      </c>
      <c r="E54" s="14">
        <v>1014585</v>
      </c>
      <c r="F54" s="15">
        <v>705</v>
      </c>
      <c r="G54" s="13">
        <v>33</v>
      </c>
      <c r="H54" s="16">
        <v>1050000</v>
      </c>
      <c r="I54" s="17" t="s">
        <v>25</v>
      </c>
    </row>
    <row r="55" spans="1:9" x14ac:dyDescent="0.25">
      <c r="A55" s="11">
        <v>53</v>
      </c>
      <c r="B55" s="12" t="s">
        <v>125</v>
      </c>
      <c r="C55" s="12"/>
      <c r="D55" s="13" t="s">
        <v>126</v>
      </c>
      <c r="E55" s="14">
        <v>1014396</v>
      </c>
      <c r="F55" s="15">
        <v>123</v>
      </c>
      <c r="G55" s="13">
        <v>34</v>
      </c>
      <c r="H55" s="16">
        <v>1050000</v>
      </c>
      <c r="I55" s="17" t="s">
        <v>20</v>
      </c>
    </row>
    <row r="56" spans="1:9" x14ac:dyDescent="0.25">
      <c r="A56" s="11">
        <v>54</v>
      </c>
      <c r="B56" s="12" t="s">
        <v>127</v>
      </c>
      <c r="C56" s="12" t="s">
        <v>9</v>
      </c>
      <c r="D56" s="13" t="s">
        <v>128</v>
      </c>
      <c r="E56" s="14">
        <v>1014272</v>
      </c>
      <c r="F56" s="15">
        <v>24</v>
      </c>
      <c r="G56" s="13">
        <v>35</v>
      </c>
      <c r="H56" s="16">
        <v>1050000</v>
      </c>
      <c r="I56" s="17" t="s">
        <v>20</v>
      </c>
    </row>
    <row r="57" spans="1:9" x14ac:dyDescent="0.25">
      <c r="A57" s="11">
        <v>55</v>
      </c>
      <c r="B57" s="12" t="s">
        <v>129</v>
      </c>
      <c r="C57" s="12" t="s">
        <v>9</v>
      </c>
      <c r="D57" s="13" t="s">
        <v>130</v>
      </c>
      <c r="E57" s="14">
        <v>1014658</v>
      </c>
      <c r="F57" s="15">
        <v>566</v>
      </c>
      <c r="G57" s="13">
        <v>35</v>
      </c>
      <c r="H57" s="16">
        <v>1050000</v>
      </c>
      <c r="I57" s="17" t="s">
        <v>25</v>
      </c>
    </row>
    <row r="58" spans="1:9" x14ac:dyDescent="0.25">
      <c r="A58" s="11">
        <v>56</v>
      </c>
      <c r="B58" s="12" t="s">
        <v>131</v>
      </c>
      <c r="C58" s="12" t="s">
        <v>9</v>
      </c>
      <c r="D58" s="13" t="s">
        <v>132</v>
      </c>
      <c r="E58" s="14">
        <v>1014534</v>
      </c>
      <c r="F58" s="15">
        <v>194</v>
      </c>
      <c r="G58" s="13">
        <v>35</v>
      </c>
      <c r="H58" s="16">
        <v>1050000</v>
      </c>
      <c r="I58" s="17" t="s">
        <v>11</v>
      </c>
    </row>
    <row r="59" spans="1:9" x14ac:dyDescent="0.25">
      <c r="A59" s="11">
        <v>57</v>
      </c>
      <c r="B59" s="12" t="s">
        <v>133</v>
      </c>
      <c r="C59" s="12" t="s">
        <v>9</v>
      </c>
      <c r="D59" s="13" t="s">
        <v>134</v>
      </c>
      <c r="E59" s="14">
        <v>1014334</v>
      </c>
      <c r="F59" s="15">
        <v>181</v>
      </c>
      <c r="G59" s="13">
        <v>35</v>
      </c>
      <c r="H59" s="16">
        <v>1050000</v>
      </c>
      <c r="I59" s="17" t="s">
        <v>11</v>
      </c>
    </row>
    <row r="60" spans="1:9" x14ac:dyDescent="0.25">
      <c r="A60" s="11">
        <v>58</v>
      </c>
      <c r="B60" s="12" t="s">
        <v>135</v>
      </c>
      <c r="C60" s="12" t="s">
        <v>135</v>
      </c>
      <c r="D60" s="13" t="s">
        <v>136</v>
      </c>
      <c r="E60" s="14">
        <v>1014626</v>
      </c>
      <c r="F60" s="15">
        <v>87</v>
      </c>
      <c r="G60" s="13">
        <v>34</v>
      </c>
      <c r="H60" s="16">
        <v>1050000</v>
      </c>
      <c r="I60" s="17" t="s">
        <v>20</v>
      </c>
    </row>
    <row r="61" spans="1:9" x14ac:dyDescent="0.25">
      <c r="A61" s="11">
        <v>59</v>
      </c>
      <c r="B61" s="12" t="s">
        <v>137</v>
      </c>
      <c r="C61" s="12" t="s">
        <v>9</v>
      </c>
      <c r="D61" s="13" t="s">
        <v>138</v>
      </c>
      <c r="E61" s="14">
        <v>1014601</v>
      </c>
      <c r="F61" s="15">
        <v>30</v>
      </c>
      <c r="G61" s="13">
        <v>32</v>
      </c>
      <c r="H61" s="16">
        <v>1050000</v>
      </c>
      <c r="I61" s="17" t="s">
        <v>20</v>
      </c>
    </row>
    <row r="62" spans="1:9" x14ac:dyDescent="0.25">
      <c r="A62" s="11">
        <v>60</v>
      </c>
      <c r="B62" s="12" t="s">
        <v>139</v>
      </c>
      <c r="C62" s="12" t="s">
        <v>140</v>
      </c>
      <c r="D62" s="13" t="s">
        <v>141</v>
      </c>
      <c r="E62" s="14">
        <v>432802</v>
      </c>
      <c r="F62" s="15">
        <v>1093</v>
      </c>
      <c r="G62" s="13">
        <v>28</v>
      </c>
      <c r="H62" s="16">
        <v>1050000</v>
      </c>
      <c r="I62" s="17" t="s">
        <v>14</v>
      </c>
    </row>
    <row r="63" spans="1:9" x14ac:dyDescent="0.25">
      <c r="A63" s="11">
        <v>61</v>
      </c>
      <c r="B63" s="12" t="s">
        <v>142</v>
      </c>
      <c r="C63" s="12" t="s">
        <v>9</v>
      </c>
      <c r="D63" s="13" t="s">
        <v>143</v>
      </c>
      <c r="E63" s="14">
        <v>1014326</v>
      </c>
      <c r="F63" s="15">
        <v>1132</v>
      </c>
      <c r="G63" s="13">
        <v>34</v>
      </c>
      <c r="H63" s="16">
        <v>1050000</v>
      </c>
      <c r="I63" s="17" t="s">
        <v>14</v>
      </c>
    </row>
    <row r="64" spans="1:9" x14ac:dyDescent="0.25">
      <c r="A64" s="11">
        <v>62</v>
      </c>
      <c r="B64" s="12" t="s">
        <v>144</v>
      </c>
      <c r="C64" s="12" t="s">
        <v>145</v>
      </c>
      <c r="D64" s="13" t="s">
        <v>146</v>
      </c>
      <c r="E64" s="14">
        <v>1014508</v>
      </c>
      <c r="F64" s="15">
        <v>963</v>
      </c>
      <c r="G64" s="13">
        <v>29</v>
      </c>
      <c r="H64" s="16">
        <v>1050000</v>
      </c>
      <c r="I64" s="17" t="s">
        <v>14</v>
      </c>
    </row>
    <row r="65" spans="1:9" x14ac:dyDescent="0.25">
      <c r="A65" s="11">
        <v>63</v>
      </c>
      <c r="B65" s="12" t="s">
        <v>147</v>
      </c>
      <c r="C65" s="12" t="s">
        <v>148</v>
      </c>
      <c r="D65" s="13" t="s">
        <v>149</v>
      </c>
      <c r="E65" s="14">
        <v>1014639</v>
      </c>
      <c r="F65" s="15">
        <v>1020</v>
      </c>
      <c r="G65" s="13">
        <v>35</v>
      </c>
      <c r="H65" s="16">
        <v>1050000</v>
      </c>
      <c r="I65" s="17" t="s">
        <v>14</v>
      </c>
    </row>
    <row r="66" spans="1:9" x14ac:dyDescent="0.25">
      <c r="A66" s="11">
        <v>64</v>
      </c>
      <c r="B66" s="12" t="s">
        <v>150</v>
      </c>
      <c r="C66" s="12" t="s">
        <v>9</v>
      </c>
      <c r="D66" s="13" t="s">
        <v>151</v>
      </c>
      <c r="E66" s="14">
        <v>1014105</v>
      </c>
      <c r="F66" s="15">
        <v>292</v>
      </c>
      <c r="G66" s="13">
        <v>38</v>
      </c>
      <c r="H66" s="16">
        <v>1050000</v>
      </c>
      <c r="I66" s="17" t="s">
        <v>11</v>
      </c>
    </row>
    <row r="67" spans="1:9" x14ac:dyDescent="0.25">
      <c r="A67" s="11">
        <v>65</v>
      </c>
      <c r="B67" s="12" t="s">
        <v>152</v>
      </c>
      <c r="C67" s="12" t="s">
        <v>153</v>
      </c>
      <c r="D67" s="13" t="s">
        <v>154</v>
      </c>
      <c r="E67" s="14">
        <v>1014427</v>
      </c>
      <c r="F67" s="15">
        <v>935</v>
      </c>
      <c r="G67" s="13">
        <v>31</v>
      </c>
      <c r="H67" s="16">
        <v>1050000</v>
      </c>
      <c r="I67" s="17" t="s">
        <v>14</v>
      </c>
    </row>
    <row r="68" spans="1:9" x14ac:dyDescent="0.25">
      <c r="A68" s="11">
        <v>66</v>
      </c>
      <c r="B68" s="12" t="s">
        <v>155</v>
      </c>
      <c r="C68" s="12" t="s">
        <v>9</v>
      </c>
      <c r="D68" s="13" t="s">
        <v>156</v>
      </c>
      <c r="E68" s="14">
        <v>1014351</v>
      </c>
      <c r="F68" s="15">
        <v>233</v>
      </c>
      <c r="G68" s="13">
        <v>40</v>
      </c>
      <c r="H68" s="16">
        <v>1050000</v>
      </c>
      <c r="I68" s="17" t="s">
        <v>11</v>
      </c>
    </row>
    <row r="69" spans="1:9" x14ac:dyDescent="0.25">
      <c r="A69" s="11">
        <v>67</v>
      </c>
      <c r="B69" s="12" t="s">
        <v>157</v>
      </c>
      <c r="C69" s="12" t="s">
        <v>9</v>
      </c>
      <c r="D69" s="13" t="s">
        <v>158</v>
      </c>
      <c r="E69" s="14">
        <v>1014332</v>
      </c>
      <c r="F69" s="15">
        <v>309</v>
      </c>
      <c r="G69" s="13">
        <v>38</v>
      </c>
      <c r="H69" s="16">
        <v>1050000</v>
      </c>
      <c r="I69" s="17" t="s">
        <v>11</v>
      </c>
    </row>
    <row r="70" spans="1:9" x14ac:dyDescent="0.25">
      <c r="A70" s="11">
        <v>68</v>
      </c>
      <c r="B70" s="12" t="s">
        <v>159</v>
      </c>
      <c r="C70" s="12" t="s">
        <v>9</v>
      </c>
      <c r="D70" s="13" t="s">
        <v>160</v>
      </c>
      <c r="E70" s="14">
        <v>1014285</v>
      </c>
      <c r="F70" s="15">
        <v>1082</v>
      </c>
      <c r="G70" s="13">
        <v>38</v>
      </c>
      <c r="H70" s="16">
        <v>1050000</v>
      </c>
      <c r="I70" s="17" t="s">
        <v>14</v>
      </c>
    </row>
    <row r="71" spans="1:9" x14ac:dyDescent="0.25">
      <c r="A71" s="11">
        <v>69</v>
      </c>
      <c r="B71" s="12" t="s">
        <v>161</v>
      </c>
      <c r="C71" s="12" t="s">
        <v>9</v>
      </c>
      <c r="D71" s="13" t="s">
        <v>162</v>
      </c>
      <c r="E71" s="14">
        <v>1014320</v>
      </c>
      <c r="F71" s="15">
        <v>719</v>
      </c>
      <c r="G71" s="13">
        <v>40</v>
      </c>
      <c r="H71" s="16">
        <v>1050000</v>
      </c>
      <c r="I71" s="17" t="s">
        <v>25</v>
      </c>
    </row>
    <row r="72" spans="1:9" x14ac:dyDescent="0.25">
      <c r="A72" s="11">
        <v>70</v>
      </c>
      <c r="B72" s="12" t="s">
        <v>163</v>
      </c>
      <c r="C72" s="12" t="s">
        <v>9</v>
      </c>
      <c r="D72" s="13" t="s">
        <v>164</v>
      </c>
      <c r="E72" s="14">
        <v>1014612</v>
      </c>
      <c r="F72" s="15">
        <v>26</v>
      </c>
      <c r="G72" s="13">
        <v>40</v>
      </c>
      <c r="H72" s="16">
        <v>1050000</v>
      </c>
      <c r="I72" s="17" t="s">
        <v>20</v>
      </c>
    </row>
    <row r="73" spans="1:9" x14ac:dyDescent="0.25">
      <c r="A73" s="11">
        <v>71</v>
      </c>
      <c r="B73" s="12" t="s">
        <v>165</v>
      </c>
      <c r="C73" s="12" t="s">
        <v>9</v>
      </c>
      <c r="D73" s="13" t="s">
        <v>166</v>
      </c>
      <c r="E73" s="14">
        <v>1014642</v>
      </c>
      <c r="F73" s="15">
        <v>669</v>
      </c>
      <c r="G73" s="13">
        <v>40</v>
      </c>
      <c r="H73" s="16">
        <v>1050000</v>
      </c>
      <c r="I73" s="17" t="s">
        <v>25</v>
      </c>
    </row>
    <row r="74" spans="1:9" x14ac:dyDescent="0.25">
      <c r="A74" s="11">
        <v>72</v>
      </c>
      <c r="B74" s="12" t="s">
        <v>167</v>
      </c>
      <c r="C74" s="12" t="s">
        <v>168</v>
      </c>
      <c r="D74" s="13" t="s">
        <v>169</v>
      </c>
      <c r="E74" s="14">
        <v>1014502</v>
      </c>
      <c r="F74" s="15">
        <v>1069</v>
      </c>
      <c r="G74" s="13">
        <v>33</v>
      </c>
      <c r="H74" s="16">
        <v>1050000</v>
      </c>
      <c r="I74" s="17" t="s">
        <v>14</v>
      </c>
    </row>
    <row r="75" spans="1:9" x14ac:dyDescent="0.25">
      <c r="A75" s="11">
        <v>73</v>
      </c>
      <c r="B75" s="12" t="s">
        <v>170</v>
      </c>
      <c r="C75" s="12" t="s">
        <v>9</v>
      </c>
      <c r="D75" s="13" t="s">
        <v>171</v>
      </c>
      <c r="E75" s="14">
        <v>1014323</v>
      </c>
      <c r="F75" s="15">
        <v>299</v>
      </c>
      <c r="G75" s="13">
        <v>42</v>
      </c>
      <c r="H75" s="16">
        <v>1050000</v>
      </c>
      <c r="I75" s="17" t="s">
        <v>11</v>
      </c>
    </row>
    <row r="76" spans="1:9" ht="30" x14ac:dyDescent="0.25">
      <c r="A76" s="11">
        <v>74</v>
      </c>
      <c r="B76" s="12" t="s">
        <v>172</v>
      </c>
      <c r="C76" s="12" t="s">
        <v>173</v>
      </c>
      <c r="D76" s="13" t="s">
        <v>174</v>
      </c>
      <c r="E76" s="14">
        <v>1014654</v>
      </c>
      <c r="F76" s="15">
        <v>39</v>
      </c>
      <c r="G76" s="13">
        <v>32</v>
      </c>
      <c r="H76" s="16">
        <v>1050000</v>
      </c>
      <c r="I76" s="17" t="s">
        <v>20</v>
      </c>
    </row>
    <row r="77" spans="1:9" x14ac:dyDescent="0.25">
      <c r="A77" s="11">
        <v>75</v>
      </c>
      <c r="B77" s="12" t="s">
        <v>175</v>
      </c>
      <c r="C77" s="12" t="s">
        <v>9</v>
      </c>
      <c r="D77" s="13" t="s">
        <v>176</v>
      </c>
      <c r="E77" s="14">
        <v>1014261</v>
      </c>
      <c r="F77" s="15">
        <v>949</v>
      </c>
      <c r="G77" s="13">
        <v>41</v>
      </c>
      <c r="H77" s="16">
        <v>1050000</v>
      </c>
      <c r="I77" s="17" t="s">
        <v>14</v>
      </c>
    </row>
    <row r="78" spans="1:9" x14ac:dyDescent="0.25">
      <c r="A78" s="11">
        <v>76</v>
      </c>
      <c r="B78" s="12" t="s">
        <v>177</v>
      </c>
      <c r="C78" s="12" t="s">
        <v>9</v>
      </c>
      <c r="D78" s="13" t="s">
        <v>178</v>
      </c>
      <c r="E78" s="14">
        <v>459916</v>
      </c>
      <c r="F78" s="15">
        <v>300</v>
      </c>
      <c r="G78" s="13">
        <v>41</v>
      </c>
      <c r="H78" s="16">
        <v>1050000</v>
      </c>
      <c r="I78" s="17" t="s">
        <v>11</v>
      </c>
    </row>
    <row r="79" spans="1:9" x14ac:dyDescent="0.25">
      <c r="A79" s="11">
        <v>77</v>
      </c>
      <c r="B79" s="12" t="s">
        <v>179</v>
      </c>
      <c r="C79" s="12" t="s">
        <v>180</v>
      </c>
      <c r="D79" s="13" t="s">
        <v>181</v>
      </c>
      <c r="E79" s="14">
        <v>1014247</v>
      </c>
      <c r="F79" s="15">
        <v>996</v>
      </c>
      <c r="G79" s="13">
        <v>43</v>
      </c>
      <c r="H79" s="16">
        <v>1050000</v>
      </c>
      <c r="I79" s="17" t="s">
        <v>14</v>
      </c>
    </row>
    <row r="80" spans="1:9" x14ac:dyDescent="0.25">
      <c r="A80" s="11">
        <v>78</v>
      </c>
      <c r="B80" s="12" t="s">
        <v>182</v>
      </c>
      <c r="C80" s="12" t="s">
        <v>9</v>
      </c>
      <c r="D80" s="13" t="s">
        <v>183</v>
      </c>
      <c r="E80" s="14">
        <v>228461</v>
      </c>
      <c r="F80" s="15">
        <v>977</v>
      </c>
      <c r="G80" s="13">
        <v>43</v>
      </c>
      <c r="H80" s="16">
        <v>1050000</v>
      </c>
      <c r="I80" s="17" t="s">
        <v>14</v>
      </c>
    </row>
    <row r="81" spans="1:9" x14ac:dyDescent="0.25">
      <c r="A81" s="11">
        <v>79</v>
      </c>
      <c r="B81" s="12" t="s">
        <v>184</v>
      </c>
      <c r="C81" s="12" t="s">
        <v>185</v>
      </c>
      <c r="D81" s="13" t="s">
        <v>186</v>
      </c>
      <c r="E81" s="14">
        <v>1014461</v>
      </c>
      <c r="F81" s="15">
        <v>942</v>
      </c>
      <c r="G81" s="13">
        <v>41</v>
      </c>
      <c r="H81" s="16">
        <v>1050000</v>
      </c>
      <c r="I81" s="17" t="s">
        <v>14</v>
      </c>
    </row>
    <row r="82" spans="1:9" x14ac:dyDescent="0.25">
      <c r="A82" s="11">
        <v>80</v>
      </c>
      <c r="B82" s="12" t="s">
        <v>187</v>
      </c>
      <c r="C82" s="12" t="s">
        <v>188</v>
      </c>
      <c r="D82" s="13" t="s">
        <v>189</v>
      </c>
      <c r="E82" s="14">
        <v>1014228</v>
      </c>
      <c r="F82" s="15">
        <v>1076</v>
      </c>
      <c r="G82" s="13">
        <v>35</v>
      </c>
      <c r="H82" s="16">
        <v>1050000</v>
      </c>
      <c r="I82" s="17" t="s">
        <v>14</v>
      </c>
    </row>
    <row r="83" spans="1:9" x14ac:dyDescent="0.25">
      <c r="A83" s="11">
        <v>81</v>
      </c>
      <c r="B83" s="12" t="s">
        <v>190</v>
      </c>
      <c r="C83" s="12" t="s">
        <v>9</v>
      </c>
      <c r="D83" s="13" t="s">
        <v>191</v>
      </c>
      <c r="E83" s="14">
        <v>1014086</v>
      </c>
      <c r="F83" s="15">
        <v>322</v>
      </c>
      <c r="G83" s="13">
        <v>42</v>
      </c>
      <c r="H83" s="16">
        <v>1050000</v>
      </c>
      <c r="I83" s="17" t="s">
        <v>11</v>
      </c>
    </row>
    <row r="84" spans="1:9" x14ac:dyDescent="0.25">
      <c r="A84" s="11">
        <v>82</v>
      </c>
      <c r="B84" s="12" t="s">
        <v>192</v>
      </c>
      <c r="C84" s="12" t="s">
        <v>193</v>
      </c>
      <c r="D84" s="13" t="s">
        <v>194</v>
      </c>
      <c r="E84" s="14">
        <v>432104</v>
      </c>
      <c r="F84" s="15">
        <v>676</v>
      </c>
      <c r="G84" s="13">
        <v>35</v>
      </c>
      <c r="H84" s="16">
        <v>1050000</v>
      </c>
      <c r="I84" s="17" t="s">
        <v>25</v>
      </c>
    </row>
    <row r="85" spans="1:9" x14ac:dyDescent="0.25">
      <c r="A85" s="11">
        <v>83</v>
      </c>
      <c r="B85" s="12" t="s">
        <v>195</v>
      </c>
      <c r="C85" s="12" t="s">
        <v>9</v>
      </c>
      <c r="D85" s="13" t="s">
        <v>196</v>
      </c>
      <c r="E85" s="14">
        <v>1014565</v>
      </c>
      <c r="F85" s="15">
        <v>42</v>
      </c>
      <c r="G85" s="13">
        <v>45</v>
      </c>
      <c r="H85" s="16">
        <v>1050000</v>
      </c>
      <c r="I85" s="17" t="s">
        <v>20</v>
      </c>
    </row>
    <row r="86" spans="1:9" x14ac:dyDescent="0.25">
      <c r="A86" s="11">
        <v>84</v>
      </c>
      <c r="B86" s="12" t="s">
        <v>197</v>
      </c>
      <c r="C86" s="12" t="s">
        <v>198</v>
      </c>
      <c r="D86" s="13" t="s">
        <v>199</v>
      </c>
      <c r="E86" s="14">
        <v>1014389</v>
      </c>
      <c r="F86" s="15">
        <v>591</v>
      </c>
      <c r="G86" s="13">
        <v>35</v>
      </c>
      <c r="H86" s="16">
        <v>1050000</v>
      </c>
      <c r="I86" s="17" t="s">
        <v>25</v>
      </c>
    </row>
    <row r="87" spans="1:9" x14ac:dyDescent="0.25">
      <c r="A87" s="11">
        <v>85</v>
      </c>
      <c r="B87" s="12" t="s">
        <v>200</v>
      </c>
      <c r="C87" s="12" t="s">
        <v>201</v>
      </c>
      <c r="D87" s="13" t="s">
        <v>202</v>
      </c>
      <c r="E87" s="14">
        <v>1014257</v>
      </c>
      <c r="F87" s="15">
        <v>1014</v>
      </c>
      <c r="G87" s="13">
        <v>38</v>
      </c>
      <c r="H87" s="16">
        <v>1050000</v>
      </c>
      <c r="I87" s="17" t="s">
        <v>14</v>
      </c>
    </row>
    <row r="88" spans="1:9" x14ac:dyDescent="0.25">
      <c r="A88" s="11">
        <v>86</v>
      </c>
      <c r="B88" s="12" t="s">
        <v>203</v>
      </c>
      <c r="C88" s="12" t="s">
        <v>204</v>
      </c>
      <c r="D88" s="13" t="s">
        <v>205</v>
      </c>
      <c r="E88" s="14">
        <v>1014572</v>
      </c>
      <c r="F88" s="15">
        <v>933</v>
      </c>
      <c r="G88" s="13">
        <v>37</v>
      </c>
      <c r="H88" s="16">
        <v>1050000</v>
      </c>
      <c r="I88" s="17" t="s">
        <v>14</v>
      </c>
    </row>
    <row r="89" spans="1:9" x14ac:dyDescent="0.25">
      <c r="A89" s="11">
        <v>87</v>
      </c>
      <c r="B89" s="12" t="s">
        <v>206</v>
      </c>
      <c r="C89" s="12" t="s">
        <v>207</v>
      </c>
      <c r="D89" s="13" t="s">
        <v>208</v>
      </c>
      <c r="E89" s="14">
        <v>1014637</v>
      </c>
      <c r="F89" s="15">
        <v>982</v>
      </c>
      <c r="G89" s="13">
        <v>44</v>
      </c>
      <c r="H89" s="16">
        <v>1050000</v>
      </c>
      <c r="I89" s="17" t="s">
        <v>14</v>
      </c>
    </row>
    <row r="90" spans="1:9" x14ac:dyDescent="0.25">
      <c r="A90" s="11">
        <v>88</v>
      </c>
      <c r="B90" s="12" t="s">
        <v>209</v>
      </c>
      <c r="C90" s="12" t="s">
        <v>210</v>
      </c>
      <c r="D90" s="13" t="s">
        <v>211</v>
      </c>
      <c r="E90" s="18">
        <v>1139465</v>
      </c>
      <c r="F90" s="15">
        <v>1104</v>
      </c>
      <c r="G90" s="13">
        <v>26</v>
      </c>
      <c r="H90" s="16">
        <v>1050000</v>
      </c>
      <c r="I90" s="17" t="s">
        <v>14</v>
      </c>
    </row>
    <row r="91" spans="1:9" x14ac:dyDescent="0.25">
      <c r="A91" s="11">
        <v>89</v>
      </c>
      <c r="B91" s="12" t="s">
        <v>212</v>
      </c>
      <c r="C91" s="12" t="s">
        <v>213</v>
      </c>
      <c r="D91" s="13" t="s">
        <v>214</v>
      </c>
      <c r="E91" s="18">
        <v>1014226</v>
      </c>
      <c r="F91" s="15">
        <v>1052</v>
      </c>
      <c r="G91" s="13">
        <v>25</v>
      </c>
      <c r="H91" s="16">
        <v>1050000</v>
      </c>
      <c r="I91" s="17" t="s">
        <v>14</v>
      </c>
    </row>
    <row r="92" spans="1:9" x14ac:dyDescent="0.25">
      <c r="A92" s="11">
        <v>90</v>
      </c>
      <c r="B92" s="12" t="s">
        <v>215</v>
      </c>
      <c r="C92" s="12" t="s">
        <v>9</v>
      </c>
      <c r="D92" s="13" t="s">
        <v>216</v>
      </c>
      <c r="E92" s="14">
        <v>432737</v>
      </c>
      <c r="F92" s="15">
        <v>70</v>
      </c>
      <c r="G92" s="13">
        <v>36</v>
      </c>
      <c r="H92" s="16">
        <v>1050000</v>
      </c>
      <c r="I92" s="17" t="s">
        <v>20</v>
      </c>
    </row>
    <row r="93" spans="1:9" x14ac:dyDescent="0.25">
      <c r="A93" s="11">
        <v>91</v>
      </c>
      <c r="B93" s="12" t="s">
        <v>217</v>
      </c>
      <c r="C93" s="12" t="s">
        <v>9</v>
      </c>
      <c r="D93" s="13" t="s">
        <v>218</v>
      </c>
      <c r="E93" s="14">
        <v>1014465</v>
      </c>
      <c r="F93" s="15">
        <v>1430</v>
      </c>
      <c r="G93" s="13">
        <v>46</v>
      </c>
      <c r="H93" s="16">
        <v>1050000</v>
      </c>
      <c r="I93" s="17" t="s">
        <v>20</v>
      </c>
    </row>
    <row r="94" spans="1:9" x14ac:dyDescent="0.25">
      <c r="A94" s="11">
        <v>92</v>
      </c>
      <c r="B94" s="12" t="s">
        <v>219</v>
      </c>
      <c r="C94" s="12" t="s">
        <v>9</v>
      </c>
      <c r="D94" s="13" t="s">
        <v>220</v>
      </c>
      <c r="E94" s="14">
        <v>1014623</v>
      </c>
      <c r="F94" s="15">
        <v>987</v>
      </c>
      <c r="G94" s="13">
        <v>39</v>
      </c>
      <c r="H94" s="16">
        <v>1050000</v>
      </c>
      <c r="I94" s="17" t="s">
        <v>14</v>
      </c>
    </row>
    <row r="95" spans="1:9" x14ac:dyDescent="0.25">
      <c r="A95" s="11">
        <v>93</v>
      </c>
      <c r="B95" s="12" t="s">
        <v>221</v>
      </c>
      <c r="C95" s="12" t="s">
        <v>9</v>
      </c>
      <c r="D95" s="13" t="s">
        <v>222</v>
      </c>
      <c r="E95" s="14">
        <v>1014102</v>
      </c>
      <c r="F95" s="15">
        <v>974</v>
      </c>
      <c r="G95" s="13">
        <v>47</v>
      </c>
      <c r="H95" s="16">
        <v>1050000</v>
      </c>
      <c r="I95" s="17" t="s">
        <v>14</v>
      </c>
    </row>
    <row r="96" spans="1:9" x14ac:dyDescent="0.25">
      <c r="A96" s="11">
        <v>94</v>
      </c>
      <c r="B96" s="12" t="s">
        <v>223</v>
      </c>
      <c r="C96" s="12" t="s">
        <v>224</v>
      </c>
      <c r="D96" s="13" t="s">
        <v>225</v>
      </c>
      <c r="E96" s="14">
        <v>1014106</v>
      </c>
      <c r="F96" s="15">
        <v>973</v>
      </c>
      <c r="G96" s="13">
        <v>45</v>
      </c>
      <c r="H96" s="16">
        <v>1050000</v>
      </c>
      <c r="I96" s="17" t="s">
        <v>14</v>
      </c>
    </row>
    <row r="97" spans="1:9" x14ac:dyDescent="0.25">
      <c r="A97" s="11">
        <v>95</v>
      </c>
      <c r="B97" s="12" t="s">
        <v>226</v>
      </c>
      <c r="C97" s="12" t="s">
        <v>9</v>
      </c>
      <c r="D97" s="13" t="s">
        <v>227</v>
      </c>
      <c r="E97" s="14">
        <v>1014314</v>
      </c>
      <c r="F97" s="15">
        <v>1072</v>
      </c>
      <c r="G97" s="13">
        <v>38</v>
      </c>
      <c r="H97" s="16">
        <v>1050000</v>
      </c>
      <c r="I97" s="17" t="s">
        <v>14</v>
      </c>
    </row>
    <row r="98" spans="1:9" x14ac:dyDescent="0.25">
      <c r="A98" s="11">
        <v>96</v>
      </c>
      <c r="B98" s="12" t="s">
        <v>228</v>
      </c>
      <c r="C98" s="12" t="s">
        <v>9</v>
      </c>
      <c r="D98" s="13" t="s">
        <v>229</v>
      </c>
      <c r="E98" s="14">
        <v>383234</v>
      </c>
      <c r="F98" s="15">
        <v>137</v>
      </c>
      <c r="G98" s="13">
        <v>45</v>
      </c>
      <c r="H98" s="16">
        <v>1050000</v>
      </c>
      <c r="I98" s="17" t="s">
        <v>20</v>
      </c>
    </row>
    <row r="99" spans="1:9" x14ac:dyDescent="0.25">
      <c r="A99" s="11">
        <v>97</v>
      </c>
      <c r="B99" s="12" t="s">
        <v>230</v>
      </c>
      <c r="C99" s="12" t="s">
        <v>9</v>
      </c>
      <c r="D99" s="13" t="s">
        <v>231</v>
      </c>
      <c r="E99" s="14">
        <v>1014547</v>
      </c>
      <c r="F99" s="15">
        <v>296</v>
      </c>
      <c r="G99" s="13">
        <v>47</v>
      </c>
      <c r="H99" s="16">
        <v>1050000</v>
      </c>
      <c r="I99" s="17" t="s">
        <v>11</v>
      </c>
    </row>
    <row r="100" spans="1:9" x14ac:dyDescent="0.25">
      <c r="A100" s="11">
        <v>98</v>
      </c>
      <c r="B100" s="12" t="s">
        <v>232</v>
      </c>
      <c r="C100" s="12" t="s">
        <v>9</v>
      </c>
      <c r="D100" s="13" t="s">
        <v>233</v>
      </c>
      <c r="E100" s="14">
        <v>383462</v>
      </c>
      <c r="F100" s="15">
        <v>103</v>
      </c>
      <c r="G100" s="13">
        <v>46</v>
      </c>
      <c r="H100" s="16">
        <v>1050000</v>
      </c>
      <c r="I100" s="17" t="s">
        <v>20</v>
      </c>
    </row>
    <row r="101" spans="1:9" x14ac:dyDescent="0.25">
      <c r="A101" s="11">
        <v>99</v>
      </c>
      <c r="B101" s="12" t="s">
        <v>234</v>
      </c>
      <c r="C101" s="12" t="s">
        <v>9</v>
      </c>
      <c r="D101" s="13" t="s">
        <v>235</v>
      </c>
      <c r="E101" s="14">
        <v>178055</v>
      </c>
      <c r="F101" s="15">
        <v>64</v>
      </c>
      <c r="G101" s="13">
        <v>48</v>
      </c>
      <c r="H101" s="16">
        <v>1050000</v>
      </c>
      <c r="I101" s="17" t="s">
        <v>20</v>
      </c>
    </row>
    <row r="102" spans="1:9" x14ac:dyDescent="0.25">
      <c r="A102" s="11">
        <v>100</v>
      </c>
      <c r="B102" s="12" t="s">
        <v>236</v>
      </c>
      <c r="C102" s="12" t="s">
        <v>9</v>
      </c>
      <c r="D102" s="13" t="s">
        <v>237</v>
      </c>
      <c r="E102" s="14">
        <v>1014466</v>
      </c>
      <c r="F102" s="15">
        <v>992</v>
      </c>
      <c r="G102" s="13">
        <v>47</v>
      </c>
      <c r="H102" s="16">
        <v>1050000</v>
      </c>
      <c r="I102" s="17" t="s">
        <v>14</v>
      </c>
    </row>
    <row r="103" spans="1:9" x14ac:dyDescent="0.25">
      <c r="A103" s="11">
        <v>101</v>
      </c>
      <c r="B103" s="12" t="s">
        <v>238</v>
      </c>
      <c r="C103" s="12" t="s">
        <v>239</v>
      </c>
      <c r="D103" s="13" t="s">
        <v>240</v>
      </c>
      <c r="E103" s="14">
        <v>603085</v>
      </c>
      <c r="F103" s="15">
        <v>1067</v>
      </c>
      <c r="G103" s="13">
        <v>40</v>
      </c>
      <c r="H103" s="16">
        <v>1050000</v>
      </c>
      <c r="I103" s="17" t="s">
        <v>14</v>
      </c>
    </row>
    <row r="104" spans="1:9" ht="30" x14ac:dyDescent="0.25">
      <c r="A104" s="11">
        <v>102</v>
      </c>
      <c r="B104" s="12" t="s">
        <v>241</v>
      </c>
      <c r="C104" s="12" t="s">
        <v>242</v>
      </c>
      <c r="D104" s="13" t="s">
        <v>243</v>
      </c>
      <c r="E104" s="14">
        <v>1014607</v>
      </c>
      <c r="F104" s="15">
        <v>72</v>
      </c>
      <c r="G104" s="13">
        <v>40</v>
      </c>
      <c r="H104" s="16">
        <v>1050000</v>
      </c>
      <c r="I104" s="17" t="s">
        <v>20</v>
      </c>
    </row>
    <row r="105" spans="1:9" x14ac:dyDescent="0.25">
      <c r="A105" s="11">
        <v>103</v>
      </c>
      <c r="B105" s="12" t="s">
        <v>244</v>
      </c>
      <c r="C105" s="12" t="s">
        <v>9</v>
      </c>
      <c r="D105" s="13" t="s">
        <v>245</v>
      </c>
      <c r="E105" s="14">
        <v>1014293</v>
      </c>
      <c r="F105" s="15">
        <v>5</v>
      </c>
      <c r="G105" s="13">
        <v>40</v>
      </c>
      <c r="H105" s="16">
        <v>1050000</v>
      </c>
      <c r="I105" s="17" t="s">
        <v>20</v>
      </c>
    </row>
    <row r="106" spans="1:9" x14ac:dyDescent="0.25">
      <c r="A106" s="11">
        <v>104</v>
      </c>
      <c r="B106" s="12" t="s">
        <v>246</v>
      </c>
      <c r="C106" s="12" t="s">
        <v>247</v>
      </c>
      <c r="D106" s="13" t="s">
        <v>248</v>
      </c>
      <c r="E106" s="14">
        <v>1014579</v>
      </c>
      <c r="F106" s="15">
        <v>1083</v>
      </c>
      <c r="G106" s="13">
        <v>40</v>
      </c>
      <c r="H106" s="16">
        <v>1050000</v>
      </c>
      <c r="I106" s="17" t="s">
        <v>14</v>
      </c>
    </row>
    <row r="107" spans="1:9" x14ac:dyDescent="0.25">
      <c r="A107" s="11">
        <v>105</v>
      </c>
      <c r="B107" s="12" t="s">
        <v>249</v>
      </c>
      <c r="C107" s="12" t="s">
        <v>9</v>
      </c>
      <c r="D107" s="13" t="s">
        <v>250</v>
      </c>
      <c r="E107" s="14">
        <v>1014566</v>
      </c>
      <c r="F107" s="15">
        <v>1136</v>
      </c>
      <c r="G107" s="13">
        <v>50</v>
      </c>
      <c r="H107" s="16">
        <v>1050000</v>
      </c>
      <c r="I107" s="17" t="s">
        <v>11</v>
      </c>
    </row>
    <row r="108" spans="1:9" x14ac:dyDescent="0.25">
      <c r="A108" s="11">
        <v>106</v>
      </c>
      <c r="B108" s="12" t="s">
        <v>251</v>
      </c>
      <c r="C108" s="12" t="s">
        <v>252</v>
      </c>
      <c r="D108" s="13" t="s">
        <v>253</v>
      </c>
      <c r="E108" s="14">
        <v>1014567</v>
      </c>
      <c r="F108" s="15">
        <v>1080</v>
      </c>
      <c r="G108" s="13">
        <v>43</v>
      </c>
      <c r="H108" s="16">
        <v>1050000</v>
      </c>
      <c r="I108" s="17" t="s">
        <v>14</v>
      </c>
    </row>
    <row r="109" spans="1:9" x14ac:dyDescent="0.25">
      <c r="A109" s="11">
        <v>107</v>
      </c>
      <c r="B109" s="12" t="s">
        <v>254</v>
      </c>
      <c r="C109" s="12" t="s">
        <v>9</v>
      </c>
      <c r="D109" s="13" t="s">
        <v>255</v>
      </c>
      <c r="E109" s="14">
        <v>1014604</v>
      </c>
      <c r="F109" s="15">
        <v>83</v>
      </c>
      <c r="G109" s="13">
        <v>48</v>
      </c>
      <c r="H109" s="16">
        <v>1050000</v>
      </c>
      <c r="I109" s="17" t="s">
        <v>20</v>
      </c>
    </row>
    <row r="110" spans="1:9" x14ac:dyDescent="0.25">
      <c r="A110" s="11">
        <v>108</v>
      </c>
      <c r="B110" s="12" t="s">
        <v>256</v>
      </c>
      <c r="C110" s="12" t="s">
        <v>257</v>
      </c>
      <c r="D110" s="13" t="s">
        <v>258</v>
      </c>
      <c r="E110" s="14">
        <v>432732</v>
      </c>
      <c r="F110" s="15">
        <v>685</v>
      </c>
      <c r="G110" s="13">
        <v>42</v>
      </c>
      <c r="H110" s="16">
        <v>1050000</v>
      </c>
      <c r="I110" s="17" t="s">
        <v>25</v>
      </c>
    </row>
    <row r="111" spans="1:9" x14ac:dyDescent="0.25">
      <c r="A111" s="11">
        <v>109</v>
      </c>
      <c r="B111" s="12" t="s">
        <v>259</v>
      </c>
      <c r="C111" s="12" t="s">
        <v>9</v>
      </c>
      <c r="D111" s="13" t="s">
        <v>260</v>
      </c>
      <c r="E111" s="14">
        <v>1014083</v>
      </c>
      <c r="F111" s="15">
        <v>195</v>
      </c>
      <c r="G111" s="13">
        <v>42</v>
      </c>
      <c r="H111" s="16">
        <v>1050000</v>
      </c>
      <c r="I111" s="17" t="s">
        <v>11</v>
      </c>
    </row>
    <row r="112" spans="1:9" x14ac:dyDescent="0.25">
      <c r="A112" s="11">
        <v>110</v>
      </c>
      <c r="B112" s="12" t="s">
        <v>261</v>
      </c>
      <c r="C112" s="12" t="s">
        <v>9</v>
      </c>
      <c r="D112" s="13" t="s">
        <v>262</v>
      </c>
      <c r="E112" s="14">
        <v>202162</v>
      </c>
      <c r="F112" s="15">
        <v>679</v>
      </c>
      <c r="G112" s="13">
        <v>50</v>
      </c>
      <c r="H112" s="16">
        <v>1050000</v>
      </c>
      <c r="I112" s="17" t="s">
        <v>25</v>
      </c>
    </row>
    <row r="113" spans="1:9" x14ac:dyDescent="0.25">
      <c r="A113" s="11">
        <v>111</v>
      </c>
      <c r="B113" s="12" t="s">
        <v>263</v>
      </c>
      <c r="C113" s="12" t="s">
        <v>9</v>
      </c>
      <c r="D113" s="13" t="s">
        <v>264</v>
      </c>
      <c r="E113" s="14">
        <v>1014300</v>
      </c>
      <c r="F113" s="15">
        <v>15</v>
      </c>
      <c r="G113" s="13">
        <v>51</v>
      </c>
      <c r="H113" s="16">
        <v>1050000</v>
      </c>
      <c r="I113" s="17" t="s">
        <v>20</v>
      </c>
    </row>
    <row r="114" spans="1:9" x14ac:dyDescent="0.25">
      <c r="A114" s="11">
        <v>112</v>
      </c>
      <c r="B114" s="12" t="s">
        <v>265</v>
      </c>
      <c r="C114" s="12" t="s">
        <v>9</v>
      </c>
      <c r="D114" s="13" t="s">
        <v>266</v>
      </c>
      <c r="E114" s="14">
        <v>302070</v>
      </c>
      <c r="F114" s="15">
        <v>1092</v>
      </c>
      <c r="G114" s="13">
        <v>50</v>
      </c>
      <c r="H114" s="16">
        <v>1050000</v>
      </c>
      <c r="I114" s="17" t="s">
        <v>14</v>
      </c>
    </row>
    <row r="115" spans="1:9" x14ac:dyDescent="0.25">
      <c r="A115" s="11">
        <v>113</v>
      </c>
      <c r="B115" s="12" t="s">
        <v>267</v>
      </c>
      <c r="C115" s="12" t="s">
        <v>9</v>
      </c>
      <c r="D115" s="13" t="s">
        <v>268</v>
      </c>
      <c r="E115" s="14">
        <v>1014304</v>
      </c>
      <c r="F115" s="15">
        <v>179</v>
      </c>
      <c r="G115" s="13">
        <v>40</v>
      </c>
      <c r="H115" s="16">
        <v>1050000</v>
      </c>
      <c r="I115" s="17" t="s">
        <v>11</v>
      </c>
    </row>
    <row r="116" spans="1:9" x14ac:dyDescent="0.25">
      <c r="A116" s="11">
        <v>114</v>
      </c>
      <c r="B116" s="12" t="s">
        <v>269</v>
      </c>
      <c r="C116" s="12" t="s">
        <v>270</v>
      </c>
      <c r="D116" s="13" t="s">
        <v>271</v>
      </c>
      <c r="E116" s="14">
        <v>1014403</v>
      </c>
      <c r="F116" s="15">
        <v>961</v>
      </c>
      <c r="G116" s="13">
        <v>45</v>
      </c>
      <c r="H116" s="16">
        <v>1050000</v>
      </c>
      <c r="I116" s="17" t="s">
        <v>14</v>
      </c>
    </row>
    <row r="117" spans="1:9" x14ac:dyDescent="0.25">
      <c r="A117" s="11">
        <v>115</v>
      </c>
      <c r="B117" s="12" t="s">
        <v>272</v>
      </c>
      <c r="C117" s="12" t="s">
        <v>9</v>
      </c>
      <c r="D117" s="13" t="s">
        <v>273</v>
      </c>
      <c r="E117" s="14">
        <v>1014229</v>
      </c>
      <c r="F117" s="15">
        <v>278</v>
      </c>
      <c r="G117" s="13">
        <v>53</v>
      </c>
      <c r="H117" s="16">
        <v>1050000</v>
      </c>
      <c r="I117" s="17" t="s">
        <v>11</v>
      </c>
    </row>
    <row r="118" spans="1:9" x14ac:dyDescent="0.25">
      <c r="A118" s="11">
        <v>116</v>
      </c>
      <c r="B118" s="12" t="s">
        <v>274</v>
      </c>
      <c r="C118" s="12" t="s">
        <v>275</v>
      </c>
      <c r="D118" s="13" t="s">
        <v>276</v>
      </c>
      <c r="E118" s="14">
        <v>1014101</v>
      </c>
      <c r="F118" s="15">
        <v>965</v>
      </c>
      <c r="G118" s="13">
        <v>47</v>
      </c>
      <c r="H118" s="16">
        <v>1050000</v>
      </c>
      <c r="I118" s="17" t="s">
        <v>14</v>
      </c>
    </row>
    <row r="119" spans="1:9" x14ac:dyDescent="0.25">
      <c r="A119" s="11">
        <v>117</v>
      </c>
      <c r="B119" s="12" t="s">
        <v>277</v>
      </c>
      <c r="C119" s="12" t="s">
        <v>9</v>
      </c>
      <c r="D119" s="13" t="s">
        <v>278</v>
      </c>
      <c r="E119" s="14">
        <v>1014418</v>
      </c>
      <c r="F119" s="15">
        <v>65</v>
      </c>
      <c r="G119" s="13">
        <v>55</v>
      </c>
      <c r="H119" s="16">
        <v>1050000</v>
      </c>
      <c r="I119" s="17" t="s">
        <v>20</v>
      </c>
    </row>
    <row r="120" spans="1:9" x14ac:dyDescent="0.25">
      <c r="A120" s="11">
        <v>118</v>
      </c>
      <c r="B120" s="12" t="s">
        <v>279</v>
      </c>
      <c r="C120" s="12" t="s">
        <v>9</v>
      </c>
      <c r="D120" s="13" t="s">
        <v>280</v>
      </c>
      <c r="E120" s="14">
        <v>1014335</v>
      </c>
      <c r="F120" s="15">
        <v>572</v>
      </c>
      <c r="G120" s="13">
        <v>46</v>
      </c>
      <c r="H120" s="16">
        <v>1050000</v>
      </c>
      <c r="I120" s="17" t="s">
        <v>25</v>
      </c>
    </row>
    <row r="121" spans="1:9" x14ac:dyDescent="0.25">
      <c r="A121" s="11">
        <v>119</v>
      </c>
      <c r="B121" s="12" t="s">
        <v>281</v>
      </c>
      <c r="C121" s="12" t="s">
        <v>9</v>
      </c>
      <c r="D121" s="13" t="s">
        <v>282</v>
      </c>
      <c r="E121" s="14">
        <v>1014383</v>
      </c>
      <c r="F121" s="15">
        <v>692</v>
      </c>
      <c r="G121" s="13">
        <v>55</v>
      </c>
      <c r="H121" s="16">
        <v>1050000</v>
      </c>
      <c r="I121" s="17" t="s">
        <v>25</v>
      </c>
    </row>
    <row r="122" spans="1:9" x14ac:dyDescent="0.25">
      <c r="A122" s="11">
        <v>120</v>
      </c>
      <c r="B122" s="12" t="s">
        <v>283</v>
      </c>
      <c r="C122" s="12" t="s">
        <v>9</v>
      </c>
      <c r="D122" s="13" t="s">
        <v>284</v>
      </c>
      <c r="E122" s="18">
        <v>1139464</v>
      </c>
      <c r="F122" s="15">
        <v>1094</v>
      </c>
      <c r="G122" s="13">
        <v>36</v>
      </c>
      <c r="H122" s="16">
        <v>1050000</v>
      </c>
      <c r="I122" s="17" t="s">
        <v>14</v>
      </c>
    </row>
    <row r="123" spans="1:9" x14ac:dyDescent="0.25">
      <c r="A123" s="11">
        <v>121</v>
      </c>
      <c r="B123" s="12" t="s">
        <v>285</v>
      </c>
      <c r="C123" s="12" t="s">
        <v>286</v>
      </c>
      <c r="D123" s="13" t="s">
        <v>287</v>
      </c>
      <c r="E123" s="14">
        <v>1014248</v>
      </c>
      <c r="F123" s="15">
        <v>621</v>
      </c>
      <c r="G123" s="13">
        <v>50</v>
      </c>
      <c r="H123" s="16">
        <v>1050000</v>
      </c>
      <c r="I123" s="17" t="s">
        <v>25</v>
      </c>
    </row>
    <row r="124" spans="1:9" x14ac:dyDescent="0.25">
      <c r="A124" s="11">
        <v>122</v>
      </c>
      <c r="B124" s="12" t="s">
        <v>288</v>
      </c>
      <c r="C124" s="12" t="s">
        <v>9</v>
      </c>
      <c r="D124" s="13" t="s">
        <v>289</v>
      </c>
      <c r="E124" s="14">
        <v>1014552</v>
      </c>
      <c r="F124" s="15">
        <v>20</v>
      </c>
      <c r="G124" s="13">
        <v>56</v>
      </c>
      <c r="H124" s="16">
        <v>1050000</v>
      </c>
      <c r="I124" s="17" t="s">
        <v>20</v>
      </c>
    </row>
    <row r="125" spans="1:9" x14ac:dyDescent="0.25">
      <c r="A125" s="11">
        <v>123</v>
      </c>
      <c r="B125" s="12" t="s">
        <v>290</v>
      </c>
      <c r="C125" s="12" t="s">
        <v>9</v>
      </c>
      <c r="D125" s="13" t="s">
        <v>291</v>
      </c>
      <c r="E125" s="15">
        <v>1014562</v>
      </c>
      <c r="F125" s="15" t="s">
        <v>292</v>
      </c>
      <c r="G125" s="13">
        <v>50</v>
      </c>
      <c r="H125" s="16">
        <v>1050000</v>
      </c>
      <c r="I125" s="17" t="s">
        <v>11</v>
      </c>
    </row>
    <row r="126" spans="1:9" x14ac:dyDescent="0.25">
      <c r="A126" s="11">
        <v>124</v>
      </c>
      <c r="B126" s="12" t="s">
        <v>293</v>
      </c>
      <c r="C126" s="12" t="s">
        <v>9</v>
      </c>
      <c r="D126" s="13" t="s">
        <v>294</v>
      </c>
      <c r="E126" s="14">
        <v>1014422</v>
      </c>
      <c r="F126" s="15">
        <v>43</v>
      </c>
      <c r="G126" s="13">
        <v>49</v>
      </c>
      <c r="H126" s="16">
        <v>1050000</v>
      </c>
      <c r="I126" s="17" t="s">
        <v>20</v>
      </c>
    </row>
    <row r="127" spans="1:9" x14ac:dyDescent="0.25">
      <c r="A127" s="11">
        <v>125</v>
      </c>
      <c r="B127" s="12" t="s">
        <v>295</v>
      </c>
      <c r="C127" s="12" t="s">
        <v>296</v>
      </c>
      <c r="D127" s="13" t="s">
        <v>297</v>
      </c>
      <c r="E127" s="14">
        <v>1014245</v>
      </c>
      <c r="F127" s="15">
        <v>976</v>
      </c>
      <c r="G127" s="13">
        <v>49</v>
      </c>
      <c r="H127" s="16">
        <v>1050000</v>
      </c>
      <c r="I127" s="17" t="s">
        <v>14</v>
      </c>
    </row>
    <row r="128" spans="1:9" x14ac:dyDescent="0.25">
      <c r="A128" s="11">
        <v>126</v>
      </c>
      <c r="B128" s="12" t="s">
        <v>298</v>
      </c>
      <c r="C128" s="12" t="s">
        <v>299</v>
      </c>
      <c r="D128" s="13" t="s">
        <v>300</v>
      </c>
      <c r="E128" s="14">
        <v>1014249</v>
      </c>
      <c r="F128" s="15">
        <v>686</v>
      </c>
      <c r="G128" s="13">
        <v>49</v>
      </c>
      <c r="H128" s="16">
        <v>1050000</v>
      </c>
      <c r="I128" s="17" t="s">
        <v>25</v>
      </c>
    </row>
    <row r="129" spans="1:9" x14ac:dyDescent="0.25">
      <c r="A129" s="11">
        <v>127</v>
      </c>
      <c r="B129" s="12" t="s">
        <v>301</v>
      </c>
      <c r="C129" s="12" t="s">
        <v>9</v>
      </c>
      <c r="D129" s="13" t="s">
        <v>302</v>
      </c>
      <c r="E129" s="14">
        <v>1014277</v>
      </c>
      <c r="F129" s="15">
        <v>636</v>
      </c>
      <c r="G129" s="13">
        <v>56</v>
      </c>
      <c r="H129" s="16">
        <v>1050000</v>
      </c>
      <c r="I129" s="17" t="s">
        <v>25</v>
      </c>
    </row>
    <row r="130" spans="1:9" x14ac:dyDescent="0.25">
      <c r="A130" s="11">
        <v>128</v>
      </c>
      <c r="B130" s="12" t="s">
        <v>303</v>
      </c>
      <c r="C130" s="12" t="s">
        <v>9</v>
      </c>
      <c r="D130" s="13" t="s">
        <v>304</v>
      </c>
      <c r="E130" s="14">
        <v>1014281</v>
      </c>
      <c r="F130" s="15">
        <v>1017</v>
      </c>
      <c r="G130" s="13">
        <v>59</v>
      </c>
      <c r="H130" s="16">
        <v>1050000</v>
      </c>
      <c r="I130" s="17" t="s">
        <v>14</v>
      </c>
    </row>
    <row r="131" spans="1:9" x14ac:dyDescent="0.25">
      <c r="A131" s="11">
        <v>129</v>
      </c>
      <c r="B131" s="12" t="s">
        <v>305</v>
      </c>
      <c r="C131" s="12" t="s">
        <v>9</v>
      </c>
      <c r="D131" s="13" t="s">
        <v>306</v>
      </c>
      <c r="E131" s="14">
        <v>1014223</v>
      </c>
      <c r="F131" s="15">
        <v>239</v>
      </c>
      <c r="G131" s="13">
        <v>60</v>
      </c>
      <c r="H131" s="16">
        <v>1050000</v>
      </c>
      <c r="I131" s="17" t="s">
        <v>11</v>
      </c>
    </row>
    <row r="132" spans="1:9" ht="30" x14ac:dyDescent="0.25">
      <c r="A132" s="11">
        <v>130</v>
      </c>
      <c r="B132" s="12" t="s">
        <v>307</v>
      </c>
      <c r="C132" s="12" t="s">
        <v>308</v>
      </c>
      <c r="D132" s="13" t="s">
        <v>309</v>
      </c>
      <c r="E132" s="14">
        <v>1014511</v>
      </c>
      <c r="F132" s="15">
        <v>47</v>
      </c>
      <c r="G132" s="13">
        <v>59</v>
      </c>
      <c r="H132" s="16">
        <v>1050000</v>
      </c>
      <c r="I132" s="17" t="s">
        <v>20</v>
      </c>
    </row>
    <row r="133" spans="1:9" x14ac:dyDescent="0.25">
      <c r="A133" s="11">
        <v>131</v>
      </c>
      <c r="B133" s="12" t="s">
        <v>310</v>
      </c>
      <c r="C133" s="12" t="s">
        <v>9</v>
      </c>
      <c r="D133" s="13" t="s">
        <v>311</v>
      </c>
      <c r="E133" s="14">
        <v>1014434</v>
      </c>
      <c r="F133" s="15">
        <v>121</v>
      </c>
      <c r="G133" s="13">
        <v>58</v>
      </c>
      <c r="H133" s="16">
        <v>1050000</v>
      </c>
      <c r="I133" s="17" t="s">
        <v>20</v>
      </c>
    </row>
    <row r="134" spans="1:9" x14ac:dyDescent="0.25">
      <c r="A134" s="11">
        <v>132</v>
      </c>
      <c r="B134" s="12" t="s">
        <v>312</v>
      </c>
      <c r="C134" s="12" t="s">
        <v>9</v>
      </c>
      <c r="D134" s="13" t="s">
        <v>313</v>
      </c>
      <c r="E134" s="14">
        <v>171423</v>
      </c>
      <c r="F134" s="15">
        <v>107</v>
      </c>
      <c r="G134" s="13">
        <v>60</v>
      </c>
      <c r="H134" s="16">
        <v>1050000</v>
      </c>
      <c r="I134" s="17" t="s">
        <v>20</v>
      </c>
    </row>
    <row r="135" spans="1:9" x14ac:dyDescent="0.25">
      <c r="A135" s="11">
        <v>133</v>
      </c>
      <c r="B135" s="12" t="s">
        <v>314</v>
      </c>
      <c r="C135" s="12" t="s">
        <v>315</v>
      </c>
      <c r="D135" s="13" t="s">
        <v>316</v>
      </c>
      <c r="E135" s="18">
        <v>1102849</v>
      </c>
      <c r="F135" s="15">
        <v>41</v>
      </c>
      <c r="G135" s="13">
        <v>40</v>
      </c>
      <c r="H135" s="16">
        <v>1050000</v>
      </c>
      <c r="I135" s="17" t="s">
        <v>20</v>
      </c>
    </row>
    <row r="136" spans="1:9" x14ac:dyDescent="0.25">
      <c r="A136" s="11">
        <v>134</v>
      </c>
      <c r="B136" s="12" t="s">
        <v>317</v>
      </c>
      <c r="C136" s="12" t="s">
        <v>318</v>
      </c>
      <c r="D136" s="13" t="s">
        <v>319</v>
      </c>
      <c r="E136" s="14">
        <v>1014580</v>
      </c>
      <c r="F136" s="15">
        <v>1002</v>
      </c>
      <c r="G136" s="13">
        <v>55</v>
      </c>
      <c r="H136" s="16">
        <v>1050000</v>
      </c>
      <c r="I136" s="17" t="s">
        <v>14</v>
      </c>
    </row>
    <row r="137" spans="1:9" x14ac:dyDescent="0.25">
      <c r="A137" s="11">
        <v>135</v>
      </c>
      <c r="B137" s="12" t="s">
        <v>320</v>
      </c>
      <c r="C137" s="12" t="s">
        <v>9</v>
      </c>
      <c r="D137" s="13" t="s">
        <v>321</v>
      </c>
      <c r="E137" s="14">
        <v>1014111</v>
      </c>
      <c r="F137" s="15">
        <v>268</v>
      </c>
      <c r="G137" s="13">
        <v>63</v>
      </c>
      <c r="H137" s="16">
        <v>1050000</v>
      </c>
      <c r="I137" s="17" t="s">
        <v>11</v>
      </c>
    </row>
    <row r="138" spans="1:9" x14ac:dyDescent="0.25">
      <c r="A138" s="11">
        <v>136</v>
      </c>
      <c r="B138" s="12" t="s">
        <v>322</v>
      </c>
      <c r="C138" s="12" t="s">
        <v>9</v>
      </c>
      <c r="D138" s="13" t="s">
        <v>323</v>
      </c>
      <c r="E138" s="14">
        <v>1014659</v>
      </c>
      <c r="F138" s="15" t="s">
        <v>324</v>
      </c>
      <c r="G138" s="13">
        <v>63</v>
      </c>
      <c r="H138" s="16">
        <v>1050000</v>
      </c>
      <c r="I138" s="17" t="s">
        <v>11</v>
      </c>
    </row>
    <row r="139" spans="1:9" x14ac:dyDescent="0.25">
      <c r="A139" s="11">
        <v>137</v>
      </c>
      <c r="B139" s="12" t="s">
        <v>325</v>
      </c>
      <c r="C139" s="12" t="s">
        <v>9</v>
      </c>
      <c r="D139" s="13" t="s">
        <v>326</v>
      </c>
      <c r="E139" s="14">
        <v>1014331</v>
      </c>
      <c r="F139" s="15">
        <v>310</v>
      </c>
      <c r="G139" s="13">
        <v>65</v>
      </c>
      <c r="H139" s="16">
        <v>1050000</v>
      </c>
      <c r="I139" s="17" t="s">
        <v>11</v>
      </c>
    </row>
    <row r="140" spans="1:9" x14ac:dyDescent="0.25">
      <c r="A140" s="11">
        <v>138</v>
      </c>
      <c r="B140" s="12" t="s">
        <v>327</v>
      </c>
      <c r="C140" s="12" t="s">
        <v>328</v>
      </c>
      <c r="D140" s="13" t="s">
        <v>329</v>
      </c>
      <c r="E140" s="14">
        <v>1014455</v>
      </c>
      <c r="F140" s="15">
        <v>597</v>
      </c>
      <c r="G140" s="13">
        <v>57</v>
      </c>
      <c r="H140" s="16">
        <v>1050000</v>
      </c>
      <c r="I140" s="17" t="s">
        <v>25</v>
      </c>
    </row>
    <row r="141" spans="1:9" x14ac:dyDescent="0.25">
      <c r="A141" s="11">
        <v>139</v>
      </c>
      <c r="B141" s="12" t="s">
        <v>330</v>
      </c>
      <c r="C141" s="12" t="s">
        <v>331</v>
      </c>
      <c r="D141" s="13" t="s">
        <v>332</v>
      </c>
      <c r="E141" s="14">
        <v>432783</v>
      </c>
      <c r="F141" s="15">
        <v>1054</v>
      </c>
      <c r="G141" s="13">
        <v>64</v>
      </c>
      <c r="H141" s="16">
        <v>1050000</v>
      </c>
      <c r="I141" s="17" t="s">
        <v>14</v>
      </c>
    </row>
    <row r="142" spans="1:9" x14ac:dyDescent="0.25">
      <c r="A142" s="11">
        <v>140</v>
      </c>
      <c r="B142" s="12" t="s">
        <v>333</v>
      </c>
      <c r="C142" s="12" t="s">
        <v>9</v>
      </c>
      <c r="D142" s="13" t="s">
        <v>334</v>
      </c>
      <c r="E142" s="14">
        <v>86006</v>
      </c>
      <c r="F142" s="15">
        <v>63</v>
      </c>
      <c r="G142" s="13">
        <v>65</v>
      </c>
      <c r="H142" s="16">
        <v>1050000</v>
      </c>
      <c r="I142" s="17" t="s">
        <v>20</v>
      </c>
    </row>
    <row r="143" spans="1:9" x14ac:dyDescent="0.25">
      <c r="A143" s="11">
        <v>141</v>
      </c>
      <c r="B143" s="12" t="s">
        <v>335</v>
      </c>
      <c r="C143" s="12" t="s">
        <v>9</v>
      </c>
      <c r="D143" s="13" t="s">
        <v>336</v>
      </c>
      <c r="E143" s="14">
        <v>1014550</v>
      </c>
      <c r="F143" s="15">
        <v>237</v>
      </c>
      <c r="G143" s="13">
        <v>65</v>
      </c>
      <c r="H143" s="16">
        <v>1050000</v>
      </c>
      <c r="I143" s="17" t="s">
        <v>11</v>
      </c>
    </row>
    <row r="144" spans="1:9" x14ac:dyDescent="0.25">
      <c r="A144" s="11">
        <v>142</v>
      </c>
      <c r="B144" s="12" t="s">
        <v>337</v>
      </c>
      <c r="C144" s="12" t="s">
        <v>9</v>
      </c>
      <c r="D144" s="13" t="s">
        <v>338</v>
      </c>
      <c r="E144" s="14">
        <v>1014438</v>
      </c>
      <c r="F144" s="15">
        <v>49</v>
      </c>
      <c r="G144" s="13">
        <v>68</v>
      </c>
      <c r="H144" s="16">
        <v>1050000</v>
      </c>
      <c r="I144" s="17" t="s">
        <v>20</v>
      </c>
    </row>
    <row r="145" spans="1:9" x14ac:dyDescent="0.25">
      <c r="A145" s="11">
        <v>143</v>
      </c>
      <c r="B145" s="12" t="s">
        <v>339</v>
      </c>
      <c r="C145" s="12" t="s">
        <v>9</v>
      </c>
      <c r="D145" s="13" t="s">
        <v>340</v>
      </c>
      <c r="E145" s="14">
        <v>1014235</v>
      </c>
      <c r="F145" s="15">
        <v>718</v>
      </c>
      <c r="G145" s="13">
        <v>71</v>
      </c>
      <c r="H145" s="16">
        <v>1050000</v>
      </c>
      <c r="I145" s="17" t="s">
        <v>25</v>
      </c>
    </row>
    <row r="146" spans="1:9" x14ac:dyDescent="0.25">
      <c r="A146" s="11">
        <v>144</v>
      </c>
      <c r="B146" s="12" t="s">
        <v>341</v>
      </c>
      <c r="C146" s="12" t="s">
        <v>9</v>
      </c>
      <c r="D146" s="13" t="s">
        <v>342</v>
      </c>
      <c r="E146" s="14">
        <v>1014636</v>
      </c>
      <c r="F146" s="15">
        <v>624</v>
      </c>
      <c r="G146" s="13">
        <v>62</v>
      </c>
      <c r="H146" s="16">
        <v>1050000</v>
      </c>
      <c r="I146" s="17" t="s">
        <v>25</v>
      </c>
    </row>
    <row r="147" spans="1:9" x14ac:dyDescent="0.25">
      <c r="A147" s="11">
        <v>145</v>
      </c>
      <c r="B147" s="12" t="s">
        <v>343</v>
      </c>
      <c r="C147" s="12" t="s">
        <v>9</v>
      </c>
      <c r="D147" s="13" t="s">
        <v>344</v>
      </c>
      <c r="E147" s="14">
        <v>1014630</v>
      </c>
      <c r="F147" s="15">
        <v>331</v>
      </c>
      <c r="G147" s="13">
        <v>70</v>
      </c>
      <c r="H147" s="16">
        <v>1050000</v>
      </c>
      <c r="I147" s="17" t="s">
        <v>11</v>
      </c>
    </row>
    <row r="148" spans="1:9" x14ac:dyDescent="0.25">
      <c r="A148" s="11">
        <v>146</v>
      </c>
      <c r="B148" s="12" t="s">
        <v>345</v>
      </c>
      <c r="C148" s="12" t="s">
        <v>346</v>
      </c>
      <c r="D148" s="13" t="s">
        <v>347</v>
      </c>
      <c r="E148" s="14">
        <v>1014255</v>
      </c>
      <c r="F148" s="15">
        <v>146</v>
      </c>
      <c r="G148" s="13">
        <v>70</v>
      </c>
      <c r="H148" s="16">
        <v>1050000</v>
      </c>
      <c r="I148" s="17" t="s">
        <v>20</v>
      </c>
    </row>
    <row r="149" spans="1:9" x14ac:dyDescent="0.25">
      <c r="A149" s="11">
        <v>147</v>
      </c>
      <c r="B149" s="12" t="s">
        <v>348</v>
      </c>
      <c r="C149" s="12" t="s">
        <v>9</v>
      </c>
      <c r="D149" s="13" t="s">
        <v>349</v>
      </c>
      <c r="E149" s="14">
        <v>1014401</v>
      </c>
      <c r="F149" s="15">
        <v>115</v>
      </c>
      <c r="G149" s="13">
        <v>70</v>
      </c>
      <c r="H149" s="16">
        <v>1050000</v>
      </c>
      <c r="I149" s="17" t="s">
        <v>20</v>
      </c>
    </row>
    <row r="150" spans="1:9" x14ac:dyDescent="0.25">
      <c r="A150" s="11">
        <v>148</v>
      </c>
      <c r="B150" s="12" t="s">
        <v>350</v>
      </c>
      <c r="C150" s="12" t="s">
        <v>9</v>
      </c>
      <c r="D150" s="13" t="s">
        <v>351</v>
      </c>
      <c r="E150" s="14">
        <v>1014456</v>
      </c>
      <c r="F150" s="15">
        <v>681</v>
      </c>
      <c r="G150" s="13">
        <v>72</v>
      </c>
      <c r="H150" s="16">
        <v>1050000</v>
      </c>
      <c r="I150" s="17" t="s">
        <v>25</v>
      </c>
    </row>
    <row r="151" spans="1:9" x14ac:dyDescent="0.25">
      <c r="A151" s="11">
        <v>149</v>
      </c>
      <c r="B151" s="12" t="s">
        <v>352</v>
      </c>
      <c r="C151" s="12" t="s">
        <v>9</v>
      </c>
      <c r="D151" s="13" t="s">
        <v>353</v>
      </c>
      <c r="E151" s="14">
        <v>1014217</v>
      </c>
      <c r="F151" s="15">
        <v>1125</v>
      </c>
      <c r="G151" s="13">
        <v>74</v>
      </c>
      <c r="H151" s="16">
        <v>1050000</v>
      </c>
      <c r="I151" s="17" t="s">
        <v>14</v>
      </c>
    </row>
    <row r="152" spans="1:9" x14ac:dyDescent="0.25">
      <c r="A152" s="11">
        <v>150</v>
      </c>
      <c r="B152" s="12" t="s">
        <v>354</v>
      </c>
      <c r="C152" s="12" t="s">
        <v>355</v>
      </c>
      <c r="D152" s="13" t="s">
        <v>356</v>
      </c>
      <c r="E152" s="14">
        <v>1014655</v>
      </c>
      <c r="F152" s="15">
        <v>999</v>
      </c>
      <c r="G152" s="13">
        <v>75</v>
      </c>
      <c r="H152" s="16">
        <v>1050000</v>
      </c>
      <c r="I152" s="17" t="s">
        <v>14</v>
      </c>
    </row>
    <row r="153" spans="1:9" x14ac:dyDescent="0.25">
      <c r="A153" s="11">
        <v>151</v>
      </c>
      <c r="B153" s="12" t="s">
        <v>357</v>
      </c>
      <c r="C153" s="12" t="s">
        <v>9</v>
      </c>
      <c r="D153" s="13" t="s">
        <v>358</v>
      </c>
      <c r="E153" s="14">
        <v>1014353</v>
      </c>
      <c r="F153" s="15">
        <v>671</v>
      </c>
      <c r="G153" s="13">
        <v>70</v>
      </c>
      <c r="H153" s="16">
        <v>1050000</v>
      </c>
      <c r="I153" s="17" t="s">
        <v>25</v>
      </c>
    </row>
    <row r="154" spans="1:9" x14ac:dyDescent="0.25">
      <c r="A154" s="11">
        <v>152</v>
      </c>
      <c r="B154" s="12" t="s">
        <v>359</v>
      </c>
      <c r="C154" s="12" t="s">
        <v>360</v>
      </c>
      <c r="D154" s="13" t="s">
        <v>361</v>
      </c>
      <c r="E154" s="14">
        <v>432599</v>
      </c>
      <c r="F154" s="15">
        <v>55</v>
      </c>
      <c r="G154" s="13">
        <v>72</v>
      </c>
      <c r="H154" s="16">
        <v>1050000</v>
      </c>
      <c r="I154" s="17" t="s">
        <v>20</v>
      </c>
    </row>
    <row r="155" spans="1:9" x14ac:dyDescent="0.25">
      <c r="A155" s="11">
        <v>153</v>
      </c>
      <c r="B155" s="12" t="s">
        <v>362</v>
      </c>
      <c r="C155" s="12" t="s">
        <v>363</v>
      </c>
      <c r="D155" s="13" t="s">
        <v>364</v>
      </c>
      <c r="E155" s="14">
        <v>1014471</v>
      </c>
      <c r="F155" s="15">
        <v>1089</v>
      </c>
      <c r="G155" s="13">
        <v>75</v>
      </c>
      <c r="H155" s="16">
        <v>1050000</v>
      </c>
      <c r="I155" s="17" t="s">
        <v>14</v>
      </c>
    </row>
    <row r="156" spans="1:9" x14ac:dyDescent="0.25">
      <c r="A156" s="11">
        <v>154</v>
      </c>
      <c r="B156" s="12" t="s">
        <v>365</v>
      </c>
      <c r="C156" s="12" t="s">
        <v>9</v>
      </c>
      <c r="D156" s="13" t="s">
        <v>366</v>
      </c>
      <c r="E156" s="14">
        <v>1014385</v>
      </c>
      <c r="F156" s="15">
        <v>1078</v>
      </c>
      <c r="G156" s="13">
        <v>80</v>
      </c>
      <c r="H156" s="16">
        <v>1050000</v>
      </c>
      <c r="I156" s="17" t="s">
        <v>14</v>
      </c>
    </row>
    <row r="157" spans="1:9" x14ac:dyDescent="0.25">
      <c r="A157" s="11">
        <v>155</v>
      </c>
      <c r="B157" s="12" t="s">
        <v>367</v>
      </c>
      <c r="C157" s="12" t="s">
        <v>9</v>
      </c>
      <c r="D157" s="13" t="s">
        <v>368</v>
      </c>
      <c r="E157" s="14">
        <v>1014656</v>
      </c>
      <c r="F157" s="15">
        <v>139</v>
      </c>
      <c r="G157" s="13">
        <v>80</v>
      </c>
      <c r="H157" s="16">
        <v>1050000</v>
      </c>
      <c r="I157" s="17" t="s">
        <v>20</v>
      </c>
    </row>
    <row r="158" spans="1:9" x14ac:dyDescent="0.25">
      <c r="A158" s="11">
        <v>156</v>
      </c>
      <c r="B158" s="12" t="s">
        <v>369</v>
      </c>
      <c r="C158" s="12" t="s">
        <v>9</v>
      </c>
      <c r="D158" s="13" t="s">
        <v>370</v>
      </c>
      <c r="E158" s="14">
        <v>709355</v>
      </c>
      <c r="F158" s="15">
        <v>571</v>
      </c>
      <c r="G158" s="13">
        <v>80</v>
      </c>
      <c r="H158" s="16">
        <v>1050000</v>
      </c>
      <c r="I158" s="17" t="s">
        <v>25</v>
      </c>
    </row>
    <row r="159" spans="1:9" x14ac:dyDescent="0.25">
      <c r="A159" s="11">
        <v>157</v>
      </c>
      <c r="B159" s="12" t="s">
        <v>371</v>
      </c>
      <c r="C159" s="12" t="s">
        <v>9</v>
      </c>
      <c r="D159" s="13" t="s">
        <v>372</v>
      </c>
      <c r="E159" s="14">
        <v>1014473</v>
      </c>
      <c r="F159" s="15">
        <v>16</v>
      </c>
      <c r="G159" s="13">
        <v>83</v>
      </c>
      <c r="H159" s="16">
        <v>1050000</v>
      </c>
      <c r="I159" s="17" t="s">
        <v>20</v>
      </c>
    </row>
    <row r="160" spans="1:9" x14ac:dyDescent="0.25">
      <c r="A160" s="11">
        <v>158</v>
      </c>
      <c r="B160" s="12" t="s">
        <v>373</v>
      </c>
      <c r="C160" s="12" t="s">
        <v>9</v>
      </c>
      <c r="D160" s="13" t="s">
        <v>374</v>
      </c>
      <c r="E160" s="14">
        <v>1014462</v>
      </c>
      <c r="F160" s="15">
        <v>1024</v>
      </c>
      <c r="G160" s="13">
        <v>85</v>
      </c>
      <c r="H160" s="16">
        <v>1050000</v>
      </c>
      <c r="I160" s="17" t="s">
        <v>14</v>
      </c>
    </row>
    <row r="161" spans="1:9" x14ac:dyDescent="0.25">
      <c r="A161" s="11">
        <v>159</v>
      </c>
      <c r="B161" s="12" t="s">
        <v>375</v>
      </c>
      <c r="C161" s="12" t="s">
        <v>9</v>
      </c>
      <c r="D161" s="13" t="s">
        <v>376</v>
      </c>
      <c r="E161" s="14">
        <v>171164</v>
      </c>
      <c r="F161" s="15">
        <v>958</v>
      </c>
      <c r="G161" s="13">
        <v>89</v>
      </c>
      <c r="H161" s="16">
        <v>1050000</v>
      </c>
      <c r="I161" s="17" t="s">
        <v>14</v>
      </c>
    </row>
    <row r="162" spans="1:9" x14ac:dyDescent="0.25">
      <c r="A162" s="11">
        <v>160</v>
      </c>
      <c r="B162" s="12" t="s">
        <v>377</v>
      </c>
      <c r="C162" s="12" t="s">
        <v>9</v>
      </c>
      <c r="D162" s="13" t="s">
        <v>378</v>
      </c>
      <c r="E162" s="14">
        <v>1014443</v>
      </c>
      <c r="F162" s="15">
        <v>10</v>
      </c>
      <c r="G162" s="13">
        <v>80</v>
      </c>
      <c r="H162" s="16">
        <v>1050000</v>
      </c>
      <c r="I162" s="17" t="s">
        <v>20</v>
      </c>
    </row>
    <row r="163" spans="1:9" x14ac:dyDescent="0.25">
      <c r="A163" s="11">
        <v>161</v>
      </c>
      <c r="B163" s="12" t="s">
        <v>379</v>
      </c>
      <c r="C163" s="12" t="s">
        <v>9</v>
      </c>
      <c r="D163" s="13" t="s">
        <v>380</v>
      </c>
      <c r="E163" s="14">
        <v>1014319</v>
      </c>
      <c r="F163" s="15">
        <v>183</v>
      </c>
      <c r="G163" s="13">
        <v>92</v>
      </c>
      <c r="H163" s="16">
        <v>1050000</v>
      </c>
      <c r="I163" s="17" t="s">
        <v>11</v>
      </c>
    </row>
    <row r="164" spans="1:9" x14ac:dyDescent="0.25">
      <c r="A164" s="11">
        <v>162</v>
      </c>
      <c r="B164" s="12" t="s">
        <v>381</v>
      </c>
      <c r="C164" s="12" t="s">
        <v>9</v>
      </c>
      <c r="D164" s="13" t="s">
        <v>382</v>
      </c>
      <c r="E164" s="14">
        <v>1014532</v>
      </c>
      <c r="F164" s="15">
        <v>1431</v>
      </c>
      <c r="G164" s="13">
        <v>90</v>
      </c>
      <c r="H164" s="16">
        <v>1050000</v>
      </c>
      <c r="I164" s="17" t="s">
        <v>20</v>
      </c>
    </row>
    <row r="165" spans="1:9" ht="30" x14ac:dyDescent="0.25">
      <c r="A165" s="11">
        <v>163</v>
      </c>
      <c r="B165" s="12" t="s">
        <v>383</v>
      </c>
      <c r="C165" s="12" t="s">
        <v>384</v>
      </c>
      <c r="D165" s="13" t="s">
        <v>385</v>
      </c>
      <c r="E165" s="14">
        <v>1014307</v>
      </c>
      <c r="F165" s="15">
        <v>148</v>
      </c>
      <c r="G165" s="13">
        <v>85</v>
      </c>
      <c r="H165" s="16">
        <v>1050000</v>
      </c>
      <c r="I165" s="17" t="s">
        <v>20</v>
      </c>
    </row>
    <row r="166" spans="1:9" ht="30" x14ac:dyDescent="0.25">
      <c r="A166" s="11">
        <v>164</v>
      </c>
      <c r="B166" s="12" t="s">
        <v>386</v>
      </c>
      <c r="C166" s="12" t="s">
        <v>387</v>
      </c>
      <c r="D166" s="13" t="s">
        <v>388</v>
      </c>
      <c r="E166" s="14">
        <v>1014312</v>
      </c>
      <c r="F166" s="15">
        <v>140</v>
      </c>
      <c r="G166" s="13">
        <v>86</v>
      </c>
      <c r="H166" s="16">
        <v>1050000</v>
      </c>
      <c r="I166" s="17" t="s">
        <v>20</v>
      </c>
    </row>
    <row r="167" spans="1:9" x14ac:dyDescent="0.25">
      <c r="A167" s="11">
        <v>165</v>
      </c>
      <c r="B167" s="12" t="s">
        <v>389</v>
      </c>
      <c r="C167" s="12" t="s">
        <v>9</v>
      </c>
      <c r="D167" s="13" t="s">
        <v>390</v>
      </c>
      <c r="E167" s="14">
        <v>1014122</v>
      </c>
      <c r="F167" s="15">
        <v>27</v>
      </c>
      <c r="G167" s="13">
        <v>95</v>
      </c>
      <c r="H167" s="16">
        <v>1050000</v>
      </c>
      <c r="I167" s="17" t="s">
        <v>20</v>
      </c>
    </row>
    <row r="168" spans="1:9" x14ac:dyDescent="0.25">
      <c r="A168" s="11">
        <v>166</v>
      </c>
      <c r="B168" s="12" t="s">
        <v>391</v>
      </c>
      <c r="C168" s="12" t="s">
        <v>9</v>
      </c>
      <c r="D168" s="13" t="s">
        <v>392</v>
      </c>
      <c r="E168" s="14">
        <v>1014439</v>
      </c>
      <c r="F168" s="15">
        <v>921</v>
      </c>
      <c r="G168" s="13">
        <v>97</v>
      </c>
      <c r="H168" s="16">
        <v>1050000</v>
      </c>
      <c r="I168" s="17" t="s">
        <v>14</v>
      </c>
    </row>
    <row r="169" spans="1:9" x14ac:dyDescent="0.25">
      <c r="A169" s="11">
        <v>167</v>
      </c>
      <c r="B169" s="12" t="s">
        <v>393</v>
      </c>
      <c r="C169" s="12" t="s">
        <v>9</v>
      </c>
      <c r="D169" s="13" t="s">
        <v>394</v>
      </c>
      <c r="E169" s="14">
        <v>1014274</v>
      </c>
      <c r="F169" s="15">
        <v>138</v>
      </c>
      <c r="G169" s="13">
        <v>96</v>
      </c>
      <c r="H169" s="16">
        <v>1050000</v>
      </c>
      <c r="I169" s="17" t="s">
        <v>20</v>
      </c>
    </row>
    <row r="170" spans="1:9" x14ac:dyDescent="0.25">
      <c r="A170" s="11">
        <v>168</v>
      </c>
      <c r="B170" s="12" t="s">
        <v>395</v>
      </c>
      <c r="C170" s="12" t="s">
        <v>9</v>
      </c>
      <c r="D170" s="13" t="s">
        <v>396</v>
      </c>
      <c r="E170" s="14">
        <v>1014420</v>
      </c>
      <c r="F170" s="15">
        <v>18</v>
      </c>
      <c r="G170" s="13">
        <v>100</v>
      </c>
      <c r="H170" s="16">
        <v>1050000</v>
      </c>
      <c r="I170" s="17" t="s">
        <v>20</v>
      </c>
    </row>
    <row r="171" spans="1:9" x14ac:dyDescent="0.25">
      <c r="A171" s="11">
        <v>169</v>
      </c>
      <c r="B171" s="12" t="s">
        <v>397</v>
      </c>
      <c r="C171" s="12" t="s">
        <v>180</v>
      </c>
      <c r="D171" s="13" t="s">
        <v>398</v>
      </c>
      <c r="E171" s="14">
        <v>1014212</v>
      </c>
      <c r="F171" s="15">
        <v>925</v>
      </c>
      <c r="G171" s="13">
        <v>93</v>
      </c>
      <c r="H171" s="16">
        <v>1050000</v>
      </c>
      <c r="I171" s="17" t="s">
        <v>14</v>
      </c>
    </row>
    <row r="172" spans="1:9" x14ac:dyDescent="0.25">
      <c r="A172" s="11">
        <v>170</v>
      </c>
      <c r="B172" s="12" t="s">
        <v>399</v>
      </c>
      <c r="C172" s="12" t="s">
        <v>400</v>
      </c>
      <c r="D172" s="13" t="s">
        <v>401</v>
      </c>
      <c r="E172" s="14">
        <v>1014629</v>
      </c>
      <c r="F172" s="15">
        <v>975</v>
      </c>
      <c r="G172" s="13">
        <v>93</v>
      </c>
      <c r="H172" s="16">
        <v>1050000</v>
      </c>
      <c r="I172" s="17" t="s">
        <v>14</v>
      </c>
    </row>
    <row r="173" spans="1:9" x14ac:dyDescent="0.25">
      <c r="A173" s="11">
        <v>171</v>
      </c>
      <c r="B173" s="12" t="s">
        <v>402</v>
      </c>
      <c r="C173" s="12" t="s">
        <v>9</v>
      </c>
      <c r="D173" s="13" t="s">
        <v>403</v>
      </c>
      <c r="E173" s="14">
        <v>1014387</v>
      </c>
      <c r="F173" s="15">
        <v>31</v>
      </c>
      <c r="G173" s="13">
        <v>95</v>
      </c>
      <c r="H173" s="16">
        <v>1050000</v>
      </c>
      <c r="I173" s="17" t="s">
        <v>20</v>
      </c>
    </row>
    <row r="174" spans="1:9" x14ac:dyDescent="0.25">
      <c r="A174" s="11">
        <v>172</v>
      </c>
      <c r="B174" s="12" t="s">
        <v>404</v>
      </c>
      <c r="C174" s="12" t="s">
        <v>405</v>
      </c>
      <c r="D174" s="13" t="s">
        <v>406</v>
      </c>
      <c r="E174" s="14">
        <v>1014509</v>
      </c>
      <c r="F174" s="15">
        <v>956</v>
      </c>
      <c r="G174" s="13">
        <v>100</v>
      </c>
      <c r="H174" s="16">
        <v>1050000</v>
      </c>
      <c r="I174" s="17" t="s">
        <v>14</v>
      </c>
    </row>
    <row r="175" spans="1:9" ht="30" x14ac:dyDescent="0.25">
      <c r="A175" s="11">
        <v>173</v>
      </c>
      <c r="B175" s="12" t="s">
        <v>407</v>
      </c>
      <c r="C175" s="12" t="s">
        <v>408</v>
      </c>
      <c r="D175" s="13" t="s">
        <v>409</v>
      </c>
      <c r="E175" s="14">
        <v>1014477</v>
      </c>
      <c r="F175" s="15">
        <v>141</v>
      </c>
      <c r="G175" s="13">
        <v>100</v>
      </c>
      <c r="H175" s="16">
        <v>1050000</v>
      </c>
      <c r="I175" s="17" t="s">
        <v>20</v>
      </c>
    </row>
    <row r="176" spans="1:9" x14ac:dyDescent="0.25">
      <c r="A176" s="11">
        <v>174</v>
      </c>
      <c r="B176" s="12" t="s">
        <v>410</v>
      </c>
      <c r="C176" s="12" t="s">
        <v>9</v>
      </c>
      <c r="D176" s="13" t="s">
        <v>411</v>
      </c>
      <c r="E176" s="14">
        <v>1014538</v>
      </c>
      <c r="F176" s="15">
        <v>1055</v>
      </c>
      <c r="G176" s="13">
        <v>107</v>
      </c>
      <c r="H176" s="16">
        <v>1050000</v>
      </c>
      <c r="I176" s="17" t="s">
        <v>14</v>
      </c>
    </row>
    <row r="177" spans="1:9" x14ac:dyDescent="0.25">
      <c r="A177" s="11">
        <v>175</v>
      </c>
      <c r="B177" s="12" t="s">
        <v>412</v>
      </c>
      <c r="C177" s="12" t="s">
        <v>413</v>
      </c>
      <c r="D177" s="13" t="s">
        <v>414</v>
      </c>
      <c r="E177" s="14">
        <v>1014467</v>
      </c>
      <c r="F177" s="15">
        <v>1111</v>
      </c>
      <c r="G177" s="13">
        <v>106</v>
      </c>
      <c r="H177" s="16">
        <v>1050000</v>
      </c>
      <c r="I177" s="17" t="s">
        <v>14</v>
      </c>
    </row>
    <row r="178" spans="1:9" x14ac:dyDescent="0.25">
      <c r="A178" s="11">
        <v>176</v>
      </c>
      <c r="B178" s="12" t="s">
        <v>415</v>
      </c>
      <c r="C178" s="12" t="s">
        <v>416</v>
      </c>
      <c r="D178" s="13" t="s">
        <v>417</v>
      </c>
      <c r="E178" s="14">
        <v>1014488</v>
      </c>
      <c r="F178" s="15">
        <v>940</v>
      </c>
      <c r="G178" s="13">
        <v>112</v>
      </c>
      <c r="H178" s="16">
        <v>1050000</v>
      </c>
      <c r="I178" s="17" t="s">
        <v>14</v>
      </c>
    </row>
    <row r="179" spans="1:9" x14ac:dyDescent="0.25">
      <c r="A179" s="11">
        <v>177</v>
      </c>
      <c r="B179" s="12" t="s">
        <v>418</v>
      </c>
      <c r="C179" s="12" t="s">
        <v>419</v>
      </c>
      <c r="D179" s="13" t="s">
        <v>420</v>
      </c>
      <c r="E179" s="14">
        <v>1014397</v>
      </c>
      <c r="F179" s="15">
        <v>1073</v>
      </c>
      <c r="G179" s="13">
        <v>120</v>
      </c>
      <c r="H179" s="16">
        <v>1050000</v>
      </c>
      <c r="I179" s="17" t="s">
        <v>14</v>
      </c>
    </row>
    <row r="180" spans="1:9" x14ac:dyDescent="0.25">
      <c r="A180" s="11">
        <v>178</v>
      </c>
      <c r="B180" s="12" t="s">
        <v>421</v>
      </c>
      <c r="C180" s="12" t="s">
        <v>9</v>
      </c>
      <c r="D180" s="13" t="s">
        <v>422</v>
      </c>
      <c r="E180" s="14">
        <v>1014251</v>
      </c>
      <c r="F180" s="15">
        <v>561</v>
      </c>
      <c r="G180" s="13">
        <v>128</v>
      </c>
      <c r="H180" s="16">
        <v>1050000</v>
      </c>
      <c r="I180" s="17" t="s">
        <v>25</v>
      </c>
    </row>
    <row r="181" spans="1:9" x14ac:dyDescent="0.25">
      <c r="A181" s="11">
        <v>179</v>
      </c>
      <c r="B181" s="12" t="s">
        <v>423</v>
      </c>
      <c r="C181" s="12" t="s">
        <v>424</v>
      </c>
      <c r="D181" s="13" t="s">
        <v>425</v>
      </c>
      <c r="E181" s="14">
        <v>1014265</v>
      </c>
      <c r="F181" s="15">
        <v>1003</v>
      </c>
      <c r="G181" s="13">
        <v>136</v>
      </c>
      <c r="H181" s="16">
        <v>1050000</v>
      </c>
      <c r="I181" s="17" t="s">
        <v>14</v>
      </c>
    </row>
    <row r="182" spans="1:9" x14ac:dyDescent="0.25">
      <c r="A182" s="11">
        <v>180</v>
      </c>
      <c r="B182" s="12" t="s">
        <v>426</v>
      </c>
      <c r="C182" s="12" t="s">
        <v>9</v>
      </c>
      <c r="D182" s="13" t="s">
        <v>427</v>
      </c>
      <c r="E182" s="14">
        <v>1014232</v>
      </c>
      <c r="F182" s="15">
        <v>91</v>
      </c>
      <c r="G182" s="13">
        <v>150</v>
      </c>
      <c r="H182" s="16">
        <v>1050000</v>
      </c>
      <c r="I182" s="17" t="s">
        <v>20</v>
      </c>
    </row>
    <row r="183" spans="1:9" x14ac:dyDescent="0.25">
      <c r="A183" s="11">
        <v>181</v>
      </c>
      <c r="B183" s="12" t="s">
        <v>428</v>
      </c>
      <c r="C183" s="12" t="s">
        <v>9</v>
      </c>
      <c r="D183" s="13" t="s">
        <v>429</v>
      </c>
      <c r="E183" s="14">
        <v>1014535</v>
      </c>
      <c r="F183" s="15">
        <v>168</v>
      </c>
      <c r="G183" s="13">
        <v>150</v>
      </c>
      <c r="H183" s="16">
        <v>1050000</v>
      </c>
      <c r="I183" s="17" t="s">
        <v>20</v>
      </c>
    </row>
    <row r="184" spans="1:9" x14ac:dyDescent="0.25">
      <c r="A184" s="11">
        <v>182</v>
      </c>
      <c r="B184" s="12" t="s">
        <v>430</v>
      </c>
      <c r="C184" s="12" t="s">
        <v>431</v>
      </c>
      <c r="D184" s="13" t="s">
        <v>432</v>
      </c>
      <c r="E184" s="14">
        <v>1014436</v>
      </c>
      <c r="F184" s="15">
        <v>983</v>
      </c>
      <c r="G184" s="13">
        <v>151</v>
      </c>
      <c r="H184" s="16">
        <v>1050000</v>
      </c>
      <c r="I184" s="17" t="s">
        <v>14</v>
      </c>
    </row>
    <row r="185" spans="1:9" x14ac:dyDescent="0.25">
      <c r="A185" s="11">
        <v>183</v>
      </c>
      <c r="B185" s="12" t="s">
        <v>433</v>
      </c>
      <c r="C185" s="12" t="s">
        <v>434</v>
      </c>
      <c r="D185" s="13" t="s">
        <v>435</v>
      </c>
      <c r="E185" s="14">
        <v>1098985</v>
      </c>
      <c r="F185" s="15">
        <v>147</v>
      </c>
      <c r="G185" s="13">
        <v>156</v>
      </c>
      <c r="H185" s="16">
        <v>1050000</v>
      </c>
      <c r="I185" s="17" t="s">
        <v>20</v>
      </c>
    </row>
    <row r="186" spans="1:9" x14ac:dyDescent="0.25">
      <c r="A186" s="11">
        <v>184</v>
      </c>
      <c r="B186" s="12" t="s">
        <v>436</v>
      </c>
      <c r="C186" s="12" t="s">
        <v>437</v>
      </c>
      <c r="D186" s="13" t="s">
        <v>438</v>
      </c>
      <c r="E186" s="14">
        <v>1014093</v>
      </c>
      <c r="F186" s="15">
        <v>945</v>
      </c>
      <c r="G186" s="13">
        <v>165</v>
      </c>
      <c r="H186" s="16">
        <v>1050000</v>
      </c>
      <c r="I186" s="17" t="s">
        <v>14</v>
      </c>
    </row>
    <row r="187" spans="1:9" x14ac:dyDescent="0.25">
      <c r="A187" s="11">
        <v>185</v>
      </c>
      <c r="B187" s="12" t="s">
        <v>439</v>
      </c>
      <c r="C187" s="12" t="s">
        <v>9</v>
      </c>
      <c r="D187" s="13" t="s">
        <v>440</v>
      </c>
      <c r="E187" s="19">
        <v>1099039</v>
      </c>
      <c r="F187" s="15">
        <v>106</v>
      </c>
      <c r="G187" s="13">
        <v>146</v>
      </c>
      <c r="H187" s="16">
        <v>1050000</v>
      </c>
      <c r="I187" s="17" t="s">
        <v>20</v>
      </c>
    </row>
    <row r="188" spans="1:9" x14ac:dyDescent="0.25">
      <c r="A188" s="11">
        <v>186</v>
      </c>
      <c r="B188" s="12" t="s">
        <v>441</v>
      </c>
      <c r="C188" s="12" t="s">
        <v>442</v>
      </c>
      <c r="D188" s="13" t="s">
        <v>443</v>
      </c>
      <c r="E188" s="14">
        <v>1014568</v>
      </c>
      <c r="F188" s="15">
        <v>1061</v>
      </c>
      <c r="G188" s="13">
        <v>175</v>
      </c>
      <c r="H188" s="16">
        <v>1050000</v>
      </c>
      <c r="I188" s="17" t="s">
        <v>14</v>
      </c>
    </row>
    <row r="189" spans="1:9" ht="30" x14ac:dyDescent="0.25">
      <c r="A189" s="11">
        <v>187</v>
      </c>
      <c r="B189" s="12" t="s">
        <v>444</v>
      </c>
      <c r="C189" s="12" t="s">
        <v>445</v>
      </c>
      <c r="D189" s="13" t="s">
        <v>446</v>
      </c>
      <c r="E189" s="14">
        <v>1014613</v>
      </c>
      <c r="F189" s="15">
        <v>93</v>
      </c>
      <c r="G189" s="13">
        <v>185</v>
      </c>
      <c r="H189" s="16">
        <v>1050000</v>
      </c>
      <c r="I189" s="17" t="s">
        <v>20</v>
      </c>
    </row>
    <row r="190" spans="1:9" ht="30" x14ac:dyDescent="0.25">
      <c r="A190" s="11">
        <v>188</v>
      </c>
      <c r="B190" s="12" t="s">
        <v>447</v>
      </c>
      <c r="C190" s="12" t="s">
        <v>448</v>
      </c>
      <c r="D190" s="13" t="s">
        <v>449</v>
      </c>
      <c r="E190" s="14">
        <v>1014263</v>
      </c>
      <c r="F190" s="15">
        <v>33</v>
      </c>
      <c r="G190" s="13">
        <v>196</v>
      </c>
      <c r="H190" s="16">
        <v>1050000</v>
      </c>
      <c r="I190" s="17" t="s">
        <v>20</v>
      </c>
    </row>
    <row r="191" spans="1:9" x14ac:dyDescent="0.25">
      <c r="A191" s="11">
        <v>189</v>
      </c>
      <c r="B191" s="12" t="s">
        <v>450</v>
      </c>
      <c r="C191" s="12" t="s">
        <v>213</v>
      </c>
      <c r="D191" s="13" t="s">
        <v>451</v>
      </c>
      <c r="E191" s="14">
        <v>1014343</v>
      </c>
      <c r="F191" s="15">
        <v>1059</v>
      </c>
      <c r="G191" s="13">
        <v>200</v>
      </c>
      <c r="H191" s="16">
        <v>1050000</v>
      </c>
      <c r="I191" s="17" t="s">
        <v>14</v>
      </c>
    </row>
    <row r="192" spans="1:9" x14ac:dyDescent="0.25">
      <c r="A192" s="11">
        <v>190</v>
      </c>
      <c r="B192" s="12" t="s">
        <v>452</v>
      </c>
      <c r="C192" s="12" t="s">
        <v>9</v>
      </c>
      <c r="D192" s="13" t="s">
        <v>453</v>
      </c>
      <c r="E192" s="14">
        <v>1014305</v>
      </c>
      <c r="F192" s="15">
        <v>1036</v>
      </c>
      <c r="G192" s="13">
        <v>216</v>
      </c>
      <c r="H192" s="16">
        <v>1050000</v>
      </c>
      <c r="I192" s="17" t="s">
        <v>14</v>
      </c>
    </row>
    <row r="193" spans="1:9" x14ac:dyDescent="0.25">
      <c r="A193" s="11">
        <v>191</v>
      </c>
      <c r="B193" s="12" t="s">
        <v>454</v>
      </c>
      <c r="C193" s="12" t="s">
        <v>9</v>
      </c>
      <c r="D193" s="13" t="s">
        <v>455</v>
      </c>
      <c r="E193" s="14">
        <v>1014577</v>
      </c>
      <c r="F193" s="15">
        <v>664</v>
      </c>
      <c r="G193" s="13">
        <v>343</v>
      </c>
      <c r="H193" s="16">
        <v>1050000</v>
      </c>
      <c r="I193" s="17" t="s">
        <v>25</v>
      </c>
    </row>
    <row r="194" spans="1:9" x14ac:dyDescent="0.25">
      <c r="A194" s="11">
        <v>192</v>
      </c>
      <c r="B194" s="12" t="s">
        <v>456</v>
      </c>
      <c r="C194" s="12" t="s">
        <v>9</v>
      </c>
      <c r="D194" s="13" t="s">
        <v>457</v>
      </c>
      <c r="E194" s="14">
        <v>1014096</v>
      </c>
      <c r="F194" s="15">
        <v>1099</v>
      </c>
      <c r="G194" s="13">
        <v>300</v>
      </c>
      <c r="H194" s="16">
        <v>1050000</v>
      </c>
      <c r="I194" s="17" t="s">
        <v>14</v>
      </c>
    </row>
    <row r="195" spans="1:9" x14ac:dyDescent="0.25">
      <c r="A195" s="11">
        <v>193</v>
      </c>
      <c r="B195" s="12" t="s">
        <v>458</v>
      </c>
      <c r="C195" s="12" t="s">
        <v>9</v>
      </c>
      <c r="D195" s="13" t="s">
        <v>459</v>
      </c>
      <c r="E195" s="14">
        <v>1014127</v>
      </c>
      <c r="F195" s="15">
        <v>2</v>
      </c>
      <c r="G195" s="13">
        <v>250</v>
      </c>
      <c r="H195" s="16">
        <v>1050000</v>
      </c>
      <c r="I195" s="17" t="s">
        <v>20</v>
      </c>
    </row>
    <row r="196" spans="1:9" x14ac:dyDescent="0.25">
      <c r="A196" s="11">
        <v>194</v>
      </c>
      <c r="B196" s="12" t="s">
        <v>460</v>
      </c>
      <c r="C196" s="12" t="s">
        <v>9</v>
      </c>
      <c r="D196" s="13" t="s">
        <v>461</v>
      </c>
      <c r="E196" s="14">
        <v>1014661</v>
      </c>
      <c r="F196" s="15">
        <v>1074</v>
      </c>
      <c r="G196" s="13">
        <v>350</v>
      </c>
      <c r="H196" s="16">
        <v>1050000</v>
      </c>
      <c r="I196" s="17" t="s">
        <v>14</v>
      </c>
    </row>
    <row r="197" spans="1:9" x14ac:dyDescent="0.25">
      <c r="A197" s="11">
        <v>195</v>
      </c>
      <c r="B197" s="12" t="s">
        <v>462</v>
      </c>
      <c r="C197" s="12" t="s">
        <v>9</v>
      </c>
      <c r="D197" s="13" t="s">
        <v>463</v>
      </c>
      <c r="E197" s="14">
        <v>1014452</v>
      </c>
      <c r="F197" s="15">
        <v>989</v>
      </c>
      <c r="G197" s="13">
        <v>305</v>
      </c>
      <c r="H197" s="16">
        <v>1050000</v>
      </c>
      <c r="I197" s="17" t="s">
        <v>14</v>
      </c>
    </row>
    <row r="198" spans="1:9" ht="15.75" thickBot="1" x14ac:dyDescent="0.3">
      <c r="A198" s="20"/>
      <c r="B198" s="21" t="s">
        <v>464</v>
      </c>
      <c r="C198" s="21"/>
      <c r="D198" s="22"/>
      <c r="E198" s="23"/>
      <c r="F198" s="24"/>
      <c r="G198" s="22">
        <v>12104</v>
      </c>
      <c r="H198" s="22">
        <v>201501050</v>
      </c>
      <c r="I198" s="25"/>
    </row>
  </sheetData>
  <mergeCells count="1">
    <mergeCell ref="E1:G1"/>
  </mergeCells>
  <conditionalFormatting sqref="B198:B1048576 B1:B2">
    <cfRule type="duplicateValues" dxfId="101" priority="86"/>
  </conditionalFormatting>
  <conditionalFormatting sqref="D11:D12 D3:D5">
    <cfRule type="duplicateValues" dxfId="100" priority="72"/>
  </conditionalFormatting>
  <conditionalFormatting sqref="F3:F5 D11:D12 D3:D5 F11:F12">
    <cfRule type="duplicateValues" dxfId="99" priority="74"/>
  </conditionalFormatting>
  <conditionalFormatting sqref="B11:B12 B3:B5">
    <cfRule type="duplicateValues" dxfId="98" priority="75"/>
  </conditionalFormatting>
  <conditionalFormatting sqref="D6:D10">
    <cfRule type="duplicateValues" dxfId="97" priority="66"/>
  </conditionalFormatting>
  <conditionalFormatting sqref="D6:D10">
    <cfRule type="duplicateValues" dxfId="96" priority="68"/>
  </conditionalFormatting>
  <conditionalFormatting sqref="F6:F10 D6:D10">
    <cfRule type="duplicateValues" dxfId="95" priority="69"/>
  </conditionalFormatting>
  <conditionalFormatting sqref="B6:B10">
    <cfRule type="duplicateValues" dxfId="94" priority="70"/>
  </conditionalFormatting>
  <conditionalFormatting sqref="D13:D15">
    <cfRule type="duplicateValues" dxfId="93" priority="64"/>
  </conditionalFormatting>
  <conditionalFormatting sqref="D13:D15">
    <cfRule type="duplicateValues" dxfId="92" priority="76"/>
  </conditionalFormatting>
  <conditionalFormatting sqref="F13:F15 D13:D15">
    <cfRule type="duplicateValues" dxfId="91" priority="78"/>
  </conditionalFormatting>
  <conditionalFormatting sqref="B13:B15">
    <cfRule type="duplicateValues" dxfId="90" priority="80"/>
  </conditionalFormatting>
  <conditionalFormatting sqref="D16:D17">
    <cfRule type="duplicateValues" dxfId="89" priority="81"/>
  </conditionalFormatting>
  <conditionalFormatting sqref="F16:F17 D16:D17">
    <cfRule type="duplicateValues" dxfId="88" priority="83"/>
  </conditionalFormatting>
  <conditionalFormatting sqref="B16:B17">
    <cfRule type="duplicateValues" dxfId="87" priority="85"/>
  </conditionalFormatting>
  <conditionalFormatting sqref="D18">
    <cfRule type="duplicateValues" dxfId="86" priority="87"/>
  </conditionalFormatting>
  <conditionalFormatting sqref="F18 D18">
    <cfRule type="duplicateValues" dxfId="85" priority="89"/>
  </conditionalFormatting>
  <conditionalFormatting sqref="B18">
    <cfRule type="duplicateValues" dxfId="84" priority="91"/>
  </conditionalFormatting>
  <conditionalFormatting sqref="D49">
    <cfRule type="duplicateValues" dxfId="83" priority="58"/>
  </conditionalFormatting>
  <conditionalFormatting sqref="D49">
    <cfRule type="duplicateValues" dxfId="82" priority="60"/>
  </conditionalFormatting>
  <conditionalFormatting sqref="F49 D49">
    <cfRule type="duplicateValues" dxfId="81" priority="61"/>
  </conditionalFormatting>
  <conditionalFormatting sqref="B49">
    <cfRule type="duplicateValues" dxfId="80" priority="62"/>
  </conditionalFormatting>
  <conditionalFormatting sqref="B48">
    <cfRule type="duplicateValues" dxfId="79" priority="56"/>
  </conditionalFormatting>
  <conditionalFormatting sqref="D48">
    <cfRule type="duplicateValues" dxfId="78" priority="54"/>
  </conditionalFormatting>
  <conditionalFormatting sqref="D48">
    <cfRule type="duplicateValues" dxfId="77" priority="52"/>
  </conditionalFormatting>
  <conditionalFormatting sqref="D180">
    <cfRule type="duplicateValues" dxfId="76" priority="36"/>
  </conditionalFormatting>
  <conditionalFormatting sqref="D181:D184 D190:D191">
    <cfRule type="duplicateValues" dxfId="75" priority="31"/>
  </conditionalFormatting>
  <conditionalFormatting sqref="D181:D184">
    <cfRule type="duplicateValues" dxfId="74" priority="33"/>
  </conditionalFormatting>
  <conditionalFormatting sqref="F181:F184 D181:D184 D190:D191 F190:F191">
    <cfRule type="duplicateValues" dxfId="73" priority="34"/>
  </conditionalFormatting>
  <conditionalFormatting sqref="B181:B184 B190:B191">
    <cfRule type="duplicateValues" dxfId="72" priority="35"/>
  </conditionalFormatting>
  <conditionalFormatting sqref="D185:D189">
    <cfRule type="duplicateValues" dxfId="71" priority="25"/>
  </conditionalFormatting>
  <conditionalFormatting sqref="D185:D189">
    <cfRule type="duplicateValues" dxfId="70" priority="27"/>
  </conditionalFormatting>
  <conditionalFormatting sqref="F185:F189 D185:D189">
    <cfRule type="duplicateValues" dxfId="69" priority="28"/>
  </conditionalFormatting>
  <conditionalFormatting sqref="B185:B189">
    <cfRule type="duplicateValues" dxfId="68" priority="29"/>
  </conditionalFormatting>
  <conditionalFormatting sqref="D192:D194">
    <cfRule type="duplicateValues" dxfId="67" priority="23"/>
  </conditionalFormatting>
  <conditionalFormatting sqref="D131:D137">
    <cfRule type="duplicateValues" dxfId="66" priority="18"/>
  </conditionalFormatting>
  <conditionalFormatting sqref="D131:D137">
    <cfRule type="duplicateValues" dxfId="65" priority="20"/>
  </conditionalFormatting>
  <conditionalFormatting sqref="F131:F137 D131:D137">
    <cfRule type="duplicateValues" dxfId="64" priority="21"/>
  </conditionalFormatting>
  <conditionalFormatting sqref="B131:B137">
    <cfRule type="duplicateValues" dxfId="63" priority="22"/>
  </conditionalFormatting>
  <conditionalFormatting sqref="D50:D130 D138:D179">
    <cfRule type="duplicateValues" dxfId="62" priority="37"/>
  </conditionalFormatting>
  <conditionalFormatting sqref="F50:F130 D50:D130 D138:D179 F138:F179">
    <cfRule type="duplicateValues" dxfId="61" priority="39"/>
  </conditionalFormatting>
  <conditionalFormatting sqref="B50:B130 B138:B179">
    <cfRule type="duplicateValues" dxfId="60" priority="41"/>
  </conditionalFormatting>
  <conditionalFormatting sqref="D180">
    <cfRule type="duplicateValues" dxfId="59" priority="42"/>
  </conditionalFormatting>
  <conditionalFormatting sqref="F180 D180">
    <cfRule type="duplicateValues" dxfId="58" priority="44"/>
  </conditionalFormatting>
  <conditionalFormatting sqref="B180">
    <cfRule type="duplicateValues" dxfId="57" priority="46"/>
  </conditionalFormatting>
  <conditionalFormatting sqref="D192:D194">
    <cfRule type="duplicateValues" dxfId="56" priority="47"/>
  </conditionalFormatting>
  <conditionalFormatting sqref="F192:F194 D192:D194">
    <cfRule type="duplicateValues" dxfId="55" priority="49"/>
  </conditionalFormatting>
  <conditionalFormatting sqref="B192:B194">
    <cfRule type="duplicateValues" dxfId="54" priority="51"/>
  </conditionalFormatting>
  <conditionalFormatting sqref="D196">
    <cfRule type="duplicateValues" dxfId="53" priority="13"/>
  </conditionalFormatting>
  <conditionalFormatting sqref="F196 D196">
    <cfRule type="duplicateValues" dxfId="52" priority="15"/>
  </conditionalFormatting>
  <conditionalFormatting sqref="B196">
    <cfRule type="duplicateValues" dxfId="51" priority="16"/>
  </conditionalFormatting>
  <conditionalFormatting sqref="D48:D49">
    <cfRule type="duplicateValues" dxfId="50" priority="63"/>
  </conditionalFormatting>
  <conditionalFormatting sqref="D19:D47">
    <cfRule type="duplicateValues" dxfId="49" priority="92"/>
  </conditionalFormatting>
  <conditionalFormatting sqref="F19:F47 D19:D47">
    <cfRule type="duplicateValues" dxfId="48" priority="94"/>
  </conditionalFormatting>
  <conditionalFormatting sqref="B19:B47">
    <cfRule type="duplicateValues" dxfId="47" priority="95"/>
  </conditionalFormatting>
  <conditionalFormatting sqref="D19:D49">
    <cfRule type="duplicateValues" dxfId="46" priority="96"/>
    <cfRule type="duplicateValues" dxfId="45" priority="97"/>
  </conditionalFormatting>
  <conditionalFormatting sqref="D1:D196 D198:D1048576">
    <cfRule type="duplicateValues" dxfId="44" priority="11"/>
  </conditionalFormatting>
  <conditionalFormatting sqref="D198:D1048576 D2">
    <cfRule type="duplicateValues" dxfId="43" priority="98"/>
  </conditionalFormatting>
  <conditionalFormatting sqref="F2 D198:D1048576 D2 F198:F1048576">
    <cfRule type="duplicateValues" dxfId="42" priority="100"/>
  </conditionalFormatting>
  <conditionalFormatting sqref="D198:D1048576 D1:D2">
    <cfRule type="duplicateValues" dxfId="41" priority="102"/>
  </conditionalFormatting>
  <conditionalFormatting sqref="D200:D1048576">
    <cfRule type="duplicateValues" dxfId="40" priority="103"/>
  </conditionalFormatting>
  <conditionalFormatting sqref="D1:D196 D198:D1048576">
    <cfRule type="duplicateValues" dxfId="39" priority="104"/>
    <cfRule type="duplicateValues" dxfId="38" priority="105"/>
  </conditionalFormatting>
  <conditionalFormatting sqref="B50:B195">
    <cfRule type="duplicateValues" dxfId="37" priority="106"/>
  </conditionalFormatting>
  <conditionalFormatting sqref="D50:D195">
    <cfRule type="duplicateValues" dxfId="36" priority="107"/>
  </conditionalFormatting>
  <conditionalFormatting sqref="D195">
    <cfRule type="duplicateValues" dxfId="35" priority="108"/>
  </conditionalFormatting>
  <conditionalFormatting sqref="F195 D195">
    <cfRule type="duplicateValues" dxfId="34" priority="110"/>
  </conditionalFormatting>
  <conditionalFormatting sqref="B195">
    <cfRule type="duplicateValues" dxfId="33" priority="112"/>
  </conditionalFormatting>
  <conditionalFormatting sqref="B196">
    <cfRule type="duplicateValues" dxfId="32" priority="113"/>
  </conditionalFormatting>
  <conditionalFormatting sqref="D196">
    <cfRule type="duplicateValues" dxfId="31" priority="114"/>
  </conditionalFormatting>
  <conditionalFormatting sqref="D19:D196">
    <cfRule type="duplicateValues" dxfId="30" priority="115"/>
  </conditionalFormatting>
  <conditionalFormatting sqref="D3:D5">
    <cfRule type="duplicateValues" dxfId="29" priority="116"/>
  </conditionalFormatting>
  <conditionalFormatting sqref="B3:B17">
    <cfRule type="duplicateValues" dxfId="28" priority="117"/>
  </conditionalFormatting>
  <conditionalFormatting sqref="D3:D17">
    <cfRule type="duplicateValues" dxfId="27" priority="118"/>
  </conditionalFormatting>
  <conditionalFormatting sqref="D3:D18">
    <cfRule type="duplicateValues" dxfId="26" priority="119"/>
    <cfRule type="duplicateValues" dxfId="25" priority="120"/>
  </conditionalFormatting>
  <conditionalFormatting sqref="D197">
    <cfRule type="duplicateValues" dxfId="24" priority="2"/>
    <cfRule type="duplicateValues" dxfId="23" priority="3"/>
  </conditionalFormatting>
  <conditionalFormatting sqref="D197">
    <cfRule type="duplicateValues" dxfId="22" priority="1"/>
  </conditionalFormatting>
  <conditionalFormatting sqref="D197">
    <cfRule type="duplicateValues" dxfId="21" priority="4"/>
  </conditionalFormatting>
  <conditionalFormatting sqref="F197 D197">
    <cfRule type="duplicateValues" dxfId="20" priority="6"/>
  </conditionalFormatting>
  <conditionalFormatting sqref="B197">
    <cfRule type="duplicateValues" dxfId="19" priority="8"/>
  </conditionalFormatting>
  <conditionalFormatting sqref="D197">
    <cfRule type="duplicateValues" dxfId="18" priority="9"/>
    <cfRule type="duplicateValues" dxfId="17" priority="10"/>
  </conditionalFormatting>
  <conditionalFormatting sqref="B11:B12 B3:B5">
    <cfRule type="duplicateValues" dxfId="16" priority="124"/>
  </conditionalFormatting>
  <conditionalFormatting sqref="B6:B10">
    <cfRule type="duplicateValues" dxfId="15" priority="127"/>
  </conditionalFormatting>
  <conditionalFormatting sqref="B13:B15">
    <cfRule type="duplicateValues" dxfId="14" priority="129"/>
  </conditionalFormatting>
  <conditionalFormatting sqref="B16:B17">
    <cfRule type="duplicateValues" dxfId="13" priority="131"/>
  </conditionalFormatting>
  <conditionalFormatting sqref="B18">
    <cfRule type="duplicateValues" dxfId="12" priority="133"/>
  </conditionalFormatting>
  <conditionalFormatting sqref="B49">
    <cfRule type="duplicateValues" dxfId="11" priority="135"/>
  </conditionalFormatting>
  <conditionalFormatting sqref="B48">
    <cfRule type="duplicateValues" dxfId="10" priority="136"/>
  </conditionalFormatting>
  <conditionalFormatting sqref="B181:B184 B190:B191">
    <cfRule type="duplicateValues" dxfId="9" priority="140"/>
  </conditionalFormatting>
  <conditionalFormatting sqref="B185:B189">
    <cfRule type="duplicateValues" dxfId="8" priority="143"/>
  </conditionalFormatting>
  <conditionalFormatting sqref="B131:B137">
    <cfRule type="duplicateValues" dxfId="7" priority="145"/>
  </conditionalFormatting>
  <conditionalFormatting sqref="B50:B130 B138:B179">
    <cfRule type="duplicateValues" dxfId="6" priority="149"/>
  </conditionalFormatting>
  <conditionalFormatting sqref="B180">
    <cfRule type="duplicateValues" dxfId="5" priority="152"/>
  </conditionalFormatting>
  <conditionalFormatting sqref="B192:B194">
    <cfRule type="duplicateValues" dxfId="4" priority="154"/>
  </conditionalFormatting>
  <conditionalFormatting sqref="B196">
    <cfRule type="duplicateValues" dxfId="3" priority="156"/>
  </conditionalFormatting>
  <conditionalFormatting sqref="B198:B1048576 B1:B2">
    <cfRule type="duplicateValues" dxfId="2" priority="161"/>
  </conditionalFormatting>
  <conditionalFormatting sqref="B195">
    <cfRule type="duplicateValues" dxfId="1" priority="164"/>
  </conditionalFormatting>
  <conditionalFormatting sqref="B197">
    <cfRule type="duplicateValues" dxfId="0" priority="16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</dc:creator>
  <cp:lastModifiedBy>MOJCA</cp:lastModifiedBy>
  <dcterms:created xsi:type="dcterms:W3CDTF">2025-03-04T06:16:11Z</dcterms:created>
  <dcterms:modified xsi:type="dcterms:W3CDTF">2025-04-15T10:56:01Z</dcterms:modified>
</cp:coreProperties>
</file>